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<sst xmlns="http://schemas.openxmlformats.org/spreadsheetml/2006/main" count="16" uniqueCount="16">
  <si>
    <t>რეგიონი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</si>
  <si>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</si>
  <si>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</si>
  <si>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</si>
  <si>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</si>
  <si>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</si>
  <si>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</si>
  <si>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</si>
  <si>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</si>
  <si>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</si>
  <si>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ქვემო ქართლი</t>
  </si>
  <si>
    <t>შიდა ქართლი</t>
  </si>
  <si>
    <t xml:space="preserve"> რაოდენობა</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</si>
  <si>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</si>
  <si>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15/05/2024 წლის მდგომარეობით</t>
  </si>
  <si>
    <t xml:space="preserve">ქულების დაკლების ფაქტების რაოდენობა სამართალდარღვევის რეგიონის და მუხლების მითითებით  (2024 წელი I კვარტალი - შემაჯამებელი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</si>
</sst>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9"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0" fillId="0" borderId="10" xfId="0" applyBorder="1" applyAlignment="1">
      <alignment horizontal="left" vertical="center" wrapText="1"/>
    </xf>
    <xf numFmtId="0" fontId="0" fillId="0" borderId="10" xfId="0" applyNumberFormat="1" applyBorder="1" applyAlignment="1">
      <alignment horizontal="right" vertical="center" wrapText="1"/>
    </xf>
    <xf numFmtId="0" fontId="0" fillId="0" borderId="12" xfId="0" applyBorder="1" applyAlignment="1">
      <alignment horizontal="left" vertical="center" wrapText="1"/>
    </xf>
    <xf numFmtId="0" fontId="0" fillId="0" borderId="12" xfId="0" applyNumberFormat="1" applyBorder="1" applyAlignment="1">
      <alignment horizontal="right" vertical="center" wrapText="1"/>
    </xf>
    <xf numFmtId="0" fontId="1" fillId="0" borderId="15" xfId="0" applyFont="1" applyBorder="1" applyAlignment="1">
      <alignment horizontal="center" vertical="center" wrapText="1"/>
    </xf>
    <xf numFmtId="0" fontId="1" fillId="0" borderId="11" xfId="0" pivotButton="1" applyFont="1" applyBorder="1" applyAlignment="1">
      <alignment horizontal="center" vertical="center" wrapText="1"/>
    </xf>
    <xf numFmtId="0" fontId="0" fillId="0" borderId="16" xfId="0" applyBorder="1" applyAlignment="1">
      <alignment horizontal="left" vertical="center" wrapText="1"/>
    </xf>
    <xf numFmtId="0" fontId="1" fillId="0" borderId="11" xfId="0" applyFont="1" applyBorder="1" applyAlignment="1">
      <alignment horizontal="left" vertical="center" wrapText="1"/>
    </xf>
    <xf numFmtId="0" fontId="0" fillId="0" borderId="16" xfId="0" applyNumberFormat="1" applyBorder="1" applyAlignment="1">
      <alignment horizontal="right" vertical="center" wrapText="1"/>
    </xf>
    <xf numFmtId="0" fontId="1" fillId="0" borderId="11" xfId="0" applyNumberFormat="1" applyFont="1" applyBorder="1" applyAlignment="1">
      <alignment horizontal="right" vertical="center" wrapText="1"/>
    </xf>
    <xf numFmtId="0" fontId="1" fillId="33" borderId="13" xfId="18" applyFont="1" applyFill="1" applyBorder="1" applyAlignment="1">
      <alignment horizontal="center" vertical="center" wrapText="1"/>
    </xf>
    <xf numFmtId="0" fontId="1" fillId="33" borderId="14" xfId="18"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2">
    <dxf>
      <font>
        <b/>
      </font>
    </dxf>
    <dxf>
      <border>
        <right style="medium">
          <color indexed="64"/>
        </right>
        <top style="medium">
          <color indexed="64"/>
        </top>
        <bottom style="medium">
          <color indexed="64"/>
        </bottom>
      </border>
    </dxf>
    <dxf>
      <font>
        <b/>
      </font>
    </dxf>
    <dxf>
      <border>
        <left style="medium">
          <color indexed="64"/>
        </left>
        <right style="medium">
          <color indexed="64"/>
        </right>
        <top style="medium">
          <color indexed="64"/>
        </top>
        <bottom style="medium">
          <color indexed="64"/>
        </bottom>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b/>
      </font>
    </dxf>
    <dxf>
      <alignment horizontal="left" readingOrder="0"/>
    </dxf>
    <dxf>
      <alignment horizontal="right"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428.634124537035" createdVersion="6" refreshedVersion="6" minRefreshableVersion="3" recordCount="1325">
  <cacheSource type="worksheet">
    <worksheetSource ref="A1:E1326" sheet="Sheet1"/>
  </cacheSource>
  <cacheFields count="5">
    <cacheField name="წელი" numFmtId="164">
      <sharedItems containsSemiMixedTypes="0" containsString="0" containsNumber="1" containsInteger="1" minValue="2024" maxValue="2024"/>
    </cacheField>
    <cacheField name="კვარტალი" numFmtId="0">
      <sharedItems count="1">
        <s v="კვარტალი 1"/>
      </sharedItems>
    </cacheField>
    <cacheField name="რეგიონი" numFmtId="0">
      <sharedItems count="11">
        <s v="აჭარა"/>
        <s v="გურია"/>
        <s v="თბილისი"/>
        <s v="იმერეთი"/>
        <s v="კახეთი"/>
        <s v="მცხეთა–მთიანეთი"/>
        <s v="რაჭა–ლეჩხუმი"/>
        <s v="სამეგრელო–ზემო სვანეთი"/>
        <s v="სამცხე–ჯავახეთი"/>
        <s v="ქვემო ქართლი"/>
        <s v="შიდა ქართლი"/>
      </sharedItems>
    </cacheField>
    <cacheField name="მუხლი" numFmtId="0">
      <sharedItems count="546">
        <s v="ასკ 115 პრიმა ნაწილი  პირველი"/>
        <s v="ასკ 118 მე-2 პრიმა"/>
        <s v="ასკ 118 მე-2 პრიმა;ასკ 118 პრიმა"/>
        <s v="ასკ 118 მე-2 პრიმა;ასკ 119  ნაწილი მე-7 პრიმა პირველი"/>
        <s v="ასკ 118 მე-2 პრიმა;ასკ 119 ნაწილი მე-6"/>
        <s v="ასკ 118 მე-2 პრიმა;ასკ 119 ნაწილი მე-7"/>
        <s v="ასკ 118 მე-2 პრიმა;ასკ 121 ნაწილი მე-4"/>
        <s v="ასკ 118 მე-2 პრიმა;ასკ 125 ნაწილი მე-5 პრიმა"/>
        <s v="ასკ 118 მე-2 პრიმა;ასკ 125 ნაწილი მე-6"/>
        <s v="ასკ 118 მე-2 პრიმა;ასკ 125 ნაწილი მე-6–პრიმა 2"/>
        <s v="ასკ 118 მე-2 პრიმა;ასკ 125 ნაწილი მე-7"/>
        <s v="ასკ 118 მე-2 პრიმა;ასკ 125 ნაწილი მე-7–პრიმა"/>
        <s v="ასკ 118 მე-2 პრიმა;ასკ 125 ნაწილი მე-8"/>
        <s v="ასკ 118 მე-2 პრიმა;ასკ 127 პრიმა ნაწილი პირველი პრიმა"/>
        <s v="ასკ 118 მე-2 პრიმა;ასკ 127 პრიმა ნაწილი პირველი პრიმა;ასკ 118 პრიმა"/>
        <s v="ასკ 118 მე-2 პრიმა;ასკ ასკ 119-ე მუხლის მე 7 ნაწილის პრიმა 2"/>
        <s v="ასკ 118 მე-3 პრიმა"/>
        <s v="ასკ 118 პრიმა"/>
        <s v="ასკ 118 პრიმა;ასკ 118 მე-2 პრიმა"/>
        <s v="ასკ 118 პრიმა;ასკ 119  ნაწილი მე-7 პრიმა პირველი"/>
        <s v="ასკ 118 პრიმა;ასკ 119 ნაწილი მე-6"/>
        <s v="ასკ 118 პრიმა;ასკ 119 ნაწილი მე-7"/>
        <s v="ასკ 118 პრიმა;ასკ 122 ნაწილი პირველი"/>
        <s v="ასკ 118 პრიმა;ასკ 125 ნაწილი მე-5 პრიმა"/>
        <s v="ასკ 118 პრიმა;ასკ 125 ნაწილი მე-6"/>
        <s v="ასკ 118 პრიმა;ასკ 125 ნაწილი მე-6–პრიმა 2"/>
        <s v="ასკ 118 პრიმა;ასკ 125 ნაწილი მე-7"/>
        <s v="ასკ 118 პრიმა;ასკ 125 ნაწილი მე-7–პრიმა"/>
        <s v="ასკ 118 პრიმა;ასკ 127 პრიმა ნაწილი პირველი პრიმა"/>
        <s v="ასკ 118 პრიმა;ასკ 127 პრიმა ნაწილი პირველი პრიმა;ასკ 118 მე-2 პრიმა"/>
        <s v="ასკ 119  ნაწილი მე-7 პრიმა პირველი"/>
        <s v="ასკ 119  ნაწილი მე-7 პრიმა პირველი;ასკ 118 მე-2 პრიმა"/>
        <s v="ასკ 119  ნაწილი მე-7 პრიმა პირველი;ასკ 119 ნაწილი მე-5"/>
        <s v="ასკ 119  ნაწილი მე-7 პრიმა პირველი;ასკ 121 ნაწილი პირველი"/>
        <s v="ასკ 119  ნაწილი მე-7 პრიმა პირველი;ასკ 125 ნაწილი მე-5 პრიმა"/>
        <s v="ასკ 119  ნაწილი მე-7 პრიმა პირველი;ასკ 125 ნაწილი მე-6–პრიმა 2"/>
        <s v="ასკ 119  ნაწილი მე-7 პრიმა პირველი;ასკ 125 ნაწილი მე-7–პრიმა"/>
        <s v="ასკ 119  ნაწილი მე-7 პრიმა პირველი;ასკ 125 ნაწილი მე-7–პრიმა 3"/>
        <s v="ასკ 119  ნაწილი მე-7 პრიმა პირველი;ასკ 125 ნაწილი მე-7;ასკ 118 მე-2 პრიმა"/>
        <s v="ასკ 119  ნაწილი მე-7 პრიმა პირველი;ასკ 125 ნაწილი მე-9"/>
        <s v="ასკ 119  ნაწილი მე-7 პრიმა პირველი;ასკ 125 ნაწილი მე-9 პრიმა 2"/>
        <s v="ასკ 119  ნაწილი მე-7 პრიმა პირველი;ასკ 127 პრიმა ნაწილი პირველი პრიმა"/>
        <s v="ასკ 119  ნაწილი მე-7 პრიმა პირველი;ასკ 191 პრიმა ა) პუნქტი"/>
        <s v="ასკ 119 ნაწილი მე-5"/>
        <s v="ასკ 119 ნაწილი მე-5;ასკ 118 პრიმა"/>
        <s v="ასკ 119 ნაწილი მე-5;ასკ 125 ნაწილი მე-6–პრიმა 2"/>
        <s v="ასკ 119 ნაწილი მე-5;ასკ 125 ნაწილი მე-7–პრიმა 3;ასკ 125 ნაწილი მე-6–პრიმა 2"/>
        <s v="ასკ 119 ნაწილი მე-5;ასკ 125 ნაწილი მე-8"/>
        <s v="ასკ 119 ნაწილი მე-5;ასკ 125 ნაწილი მე-9 პრიმა 2"/>
        <s v="ასკ 119 ნაწილი მე-5;ასკ 125 ნაწილი მე-17"/>
        <s v="ასკ 119 ნაწილი მე-6"/>
        <s v="ასკ 119 ნაწილი მე-6;ასკ 118 მე-2 პრიმა"/>
        <s v="ასკ 119 ნაწილი მე-6;ასკ 118 პრიმა"/>
        <s v="ასკ 119 ნაწილი მე-6;ასკ 123 ნაწილი მე-2;ასკ 125 ნაწილი მე-10"/>
        <s v="ასკ 119 ნაწილი მე-6;ასკ 125 ნაწილი მე-6"/>
        <s v="ასკ 119 ნაწილი მე-6;ასკ 125 ნაწილი მე-7–პრიმა 2"/>
        <s v="ასკ 119 ნაწილი მე-6;ასკ 125 ნაწილი მე-7–პრიმა 3"/>
        <s v="ასკ 119 ნაწილი მე-6;ასკ 125 ნაწილი მე-12"/>
        <s v="ასკ 119 ნაწილი მე-6;ასკ 127 პრიმა ნაწილი პირველი"/>
        <s v="ასკ 119 ნაწილი მე-7"/>
        <s v="ასკ 119 ნაწილი მე-7;ასკ 118 მე-2 პრიმა"/>
        <s v="ასკ 119 ნაწილი მე-7;ასკ 118 პრიმა"/>
        <s v="ასკ 119 ნაწილი მე-7;ასკ 119 ნაწილი მე-6"/>
        <s v="ასკ 119 ნაწილი მე-7;ასკ 127 პრიმა ნაწილი პირველი პრიმა"/>
        <s v="ასკ 119 ნაწილი მე-7;ასკ 191 პრიმა ა) პუნქტი"/>
        <s v="ასკ 119 ნაწილი მე-8"/>
        <s v="ასკ 119 ნაწილი მე-8;ასკ 125 ნაწილი მე-10"/>
        <s v="ასკ 119 ნაწილი მე–2"/>
        <s v="ასკ 119 ნაწილი მე–2;ასკ 121 ნაწილი მე-4"/>
        <s v="ასკ 119 ნაწილი მე–2;ასკ 125 ნაწილი მე-6"/>
        <s v="ასკ 119 ნაწილი პირველი"/>
        <s v="ასკ 119 ნაწილი პირველი;ასკ 118 მე-2 პრიმა"/>
        <s v="ასკ 120 ნაწილი პირველი"/>
        <s v="ასკ 121 ნაწილი მე-2"/>
        <s v="ასკ 121 ნაწილი მე-3"/>
        <s v="ასკ 121 ნაწილი მე-3;ასკ 122 ნაწილი მე-2"/>
        <s v="ასკ 121 ნაწილი მე-3;ასკ 125 ნაწილი მე-10"/>
        <s v="ასკ 121 ნაწილი მე-4"/>
        <s v="ასკ 121 ნაწილი მე-4;ასკ 118 მე-2 პრიმა"/>
        <s v="ასკ 121 ნაწილი მე-4;ასკ 118 პრიმა"/>
        <s v="ასკ 121 ნაწილი მე-4;ასკ 125 ნაწილი მე-9 პრიმა 2"/>
        <s v="ასკ 121 ნაწილი პირველი;ასკ 119  ნაწილი მე-7 პრიმა პირველი"/>
        <s v="ასკ 121 ნაწილი პირველი;ასკ 122 ნაწილი მე-5"/>
        <s v="ასკ 122 ნაწილი მე-2"/>
        <s v="ასკ 122 ნაწილი მე-2;ასკ 125 ნაწილი მე-10;ასკ 121 ნაწილი მე-3"/>
        <s v="ასკ 122 ნაწილი მე-4"/>
        <s v="ასკ 122 ნაწილი მე-5"/>
        <s v="ასკ 122 ნაწილი პირველი"/>
        <s v="ასკ 123 ნაწილი მე-2"/>
        <s v="ასკ 123 ნაწილი მე-2;ასკ 125 ნაწილი მე-10"/>
        <s v="ასკ 123 ნაწილი მე-3"/>
        <s v="ასკ 123 ნაწილი მე-3;ასკ 121 ნაწილი პირველი"/>
        <s v="ასკ 123 ნაწილი მე-3;ასკ 125 ნაწილი მე-17"/>
        <s v="ასკ 123 ნაწილი მე-4"/>
        <s v="ასკ 123 ნაწილი პირველი"/>
        <s v="ასკ 123 ნაწილი პირველი;ასკ 125 ნაწილი მე-9"/>
        <s v="ასკ 123 ნაწილი პირველი;ასკ 125 ნაწილი მე-10"/>
        <s v="ასკ 125 ნაწილი მე-5 პრიმა"/>
        <s v="ასკ 125 ნაწილი მე-5 პრიმა 2"/>
        <s v="ასკ 125 ნაწილი მე-5 პრიმა;ასკ 118 მე-2 პრიმა"/>
        <s v="ასკ 125 ნაწილი მე-5 პრიმა;ასკ 118 პრიმა"/>
        <s v="ასკ 125 ნაწილი მე-5 პრიმა;ასკ 119 ნაწილი მე-7"/>
        <s v="ასკ 125 ნაწილი მე-5 პრიმა;ასკ 125 ნაწილი მე-6"/>
        <s v="ასკ 125 ნაწილი მე-5 პრიმა;ასკ 125 ნაწილი მე-6–პრიმა 2"/>
        <s v="ასკ 125 ნაწილი მე-5 პრიმა;ასკ 125 ნაწილი მე-9 პრიმა 2"/>
        <s v="ასკ 125 ნაწილი მე-5 პრიმა;ასკ 127 პრიმა ნაწილი პირველი პრიმა"/>
        <s v="ასკ 125 ნაწილი მე-6"/>
        <s v="ასკ 125 ნაწილი მე-6–პრიმა 2"/>
        <s v="ასკ 125 ნაწილი მე-6–პრიმა 2;ასკ 118 მე-2 პრიმა"/>
        <s v="ასკ 125 ნაწილი მე-6–პრიმა 2;ასკ 118 მე-3 პრიმა"/>
        <s v="ასკ 125 ნაწილი მე-6–პრიმა 2;ასკ 118 პრიმა"/>
        <s v="ასკ 125 ნაწილი მე-6–პრიმა 2;ასკ 119  ნაწილი მე-7 პრიმა პირველი"/>
        <s v="ასკ 125 ნაწილი მე-6–პრიმა 2;ასკ 119 ნაწილი მე-5"/>
        <s v="ასკ 125 ნაწილი მე-6–პრიმა 2;ასკ 119 ნაწილი მე–2"/>
        <s v="ასკ 125 ნაწილი მე-6–პრიმა 2;ასკ 125 ნაწილი მე-5 პრიმა"/>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2"/>
        <s v="ასკ 125 ნაწილი მე-6–პრიმა 2;ასკ 125 ნაწილი მე-7–პრიმა 3"/>
        <s v="ასკ 125 ნაწილი მე-6–პრიმა 2;ასკ 125 ნაწილი მე-8"/>
        <s v="ასკ 125 ნაწილი მე-6–პრიმა 2;ასკ 125 ნაწილი მე-9 პრიმა 2"/>
        <s v="ასკ 125 ნაწილი მე-6–პრიმა 2;ასკ 125 ნაწილი მე-17"/>
        <s v="ასკ 125 ნაწილი მე-6–პრიმა 2;ასკ 127 პრიმა ნაწილი პირველი პრიმა"/>
        <s v="ასკ 125 ნაწილი მე-6;ასკ 125 ნაწილი მე-5 პრიმა"/>
        <s v="ასკ 125 ნაწილი მე-6;ასკ 125 ნაწილი მე-6–პრიმა 2"/>
        <s v="ასკ 125 ნაწილი მე-6;ასკ 125 ნაწილი მე-7"/>
        <s v="ასკ 125 ნაწილი მე-6;ასკ 125 ნაწილი მე-7–პრიმა"/>
        <s v="ასკ 125 ნაწილი მე-6;ასკ 125 ნაწილი მე-9 პრიმა 2"/>
        <s v="ასკ 125 ნაწილი მე-7"/>
        <s v="ასკ 125 ნაწილი მე-7–პრიმა"/>
        <s v="ასკ 125 ნაწილი მე-7–პრიმა 2"/>
        <s v="ასკ 125 ნაწილი მე-7–პრიმა 2;ასკ 118 პრიმა"/>
        <s v="ასკ 125 ნაწილი მე-7–პრიმა 2;ასკ 125 ნაწილი მე-6–პრიმა 2"/>
        <s v="ასკ 125 ნაწილი მე-7–პრიმა 3"/>
        <s v="ასკ 125 ნაწილი მე-7–პრიმა 3;ასკ 118 პრიმა"/>
        <s v="ასკ 125 ნაწილი მე-7–პრიმა 3;ასკ 119 ნაწილი მე-6"/>
        <s v="ასკ 125 ნაწილი მე-7–პრიმა 3;ასკ 121 ნაწილი მე-4"/>
        <s v="ასკ 125 ნაწილი მე-7–პრიმა 3;ასკ 125 ნაწილი მე-6–პრიმა 2"/>
        <s v="ასკ 125 ნაწილი მე-7–პრიმა 3;ასკ 125 ნაწილი მე-7"/>
        <s v="ასკ 125 ნაწილი მე-7–პრიმა 3;ასკ 125 ნაწილი მე-9 პრიმა 2"/>
        <s v="ასკ 125 ნაწილი მე-7–პრიმა 3;ასკ 191 პრიმა ა) პუნქტი"/>
        <s v="ასკ 125 ნაწილი მე-7–პრიმა 3;ასკ 191 პრიმა ბ) პუნქტი"/>
        <s v="ასკ 125 ნაწილი მე-7–პრიმა;ასკ 118 მე-2 პრიმა"/>
        <s v="ასკ 125 ნაწილი მე-7–პრიმა;ასკ 118 პრიმა"/>
        <s v="ასკ 125 ნაწილი მე-7–პრიმა;ასკ 118 პრიმა;ასკ 125 ნაწილი მე-5 პრიმა"/>
        <s v="ასკ 125 ნაწილი მე-7–პრიმა;ასკ 119  ნაწილი მე-7 პრიმა პირველი"/>
        <s v="ასკ 125 ნაწილი მე-7–პრიმა;ასკ 119 ნაწილი პირველი"/>
        <s v="ასკ 125 ნაწილი მე-7–პრიმა;ასკ 125 ნაწილი მე-5 პრიმა"/>
        <s v="ასკ 125 ნაწილი მე-7–პრიმა;ასკ 125 ნაწილი მე-5 პრიმა;ასკ 119 ნაწილი მე-6"/>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7 პრიმა ნაწილი პირველი პრიმა"/>
        <s v="ასკ 125 ნაწილი მე-7;ასკ 118 მე-2 პრიმა"/>
        <s v="ასკ 125 ნაწილი მე-7;ასკ 118 პრიმა"/>
        <s v="ასკ 125 ნაწილი მე-7;ასკ 119  ნაწილი მე-7 პრიმა პირველი"/>
        <s v="ასკ 125 ნაწილი მე-7;ასკ 119 ნაწილი მე-6"/>
        <s v="ასკ 125 ნაწილი მე-7;ასკ 125 ნაწილი მე-5 პრიმა"/>
        <s v="ასკ 125 ნაწილი მე-7;ასკ 125 ნაწილი მე-6–პრიმა 2"/>
        <s v="ასკ 125 ნაწილი მე-7;ასკ 125 ნაწილი მე-6–პრიმა 2;ასკ 125 ნაწილი მე-5 პრიმა"/>
        <s v="ასკ 125 ნაწილი მე-7;ასკ 125 ნაწილი მე-7–პრიმა"/>
        <s v="ასკ 125 ნაწილი მე-7;ასკ 125 ნაწილი მე-9 პრიმა 2"/>
        <s v="ასკ 125 ნაწილი მე-7;ასკ 125 ნაწილი მე-12"/>
        <s v="ასკ 125 ნაწილი მე-7;ასკ 125 ნაწილი მე-17"/>
        <s v="ასკ 125 ნაწილი მე-7;ასკ 127 პრიმა ნაწილი პირველი პრიმა"/>
        <s v="ასკ 125 ნაწილი მე-7;ასკ 191 პრიმა ა) პუნქტი"/>
        <s v="ასკ 125 ნაწილი მე-8 პრიმა"/>
        <s v="ასკ 125 ნაწილი მე-8;ასკ 118 მე-2 პრიმა"/>
        <s v="ასკ 125 ნაწილი მე-8;ასკ 125 ნაწილი მე-6"/>
        <s v="ასკ 125 ნაწილი მე-8;ასკ 125 ნაწილი მე-6–პრიმა 2"/>
        <s v="ასკ 125 ნაწილი მე-9 პრიმა"/>
        <s v="ასკ 125 ნაწილი მე-9 პრიმა 2"/>
        <s v="ასკ 125 ნაწილი მე-9 პრიმა 2;ასკ 118 მე-2 პრიმა"/>
        <s v="ასკ 125 ნაწილი მე-9 პრიმა 2;ასკ 118 პრიმა"/>
        <s v="ასკ 125 ნაწილი მე-9 პრიმა 2;ასკ 119  ნაწილი მე-7 პრიმა პირველი"/>
        <s v="ასკ 125 ნაწილი მე-9 პრიმა 2;ასკ 119 ნაწილი მე-5"/>
        <s v="ასკ 125 ნაწილი მე-9 პრიმა 2;ასკ 119 ნაწილი მე-6"/>
        <s v="ასკ 125 ნაწილი მე-9 პრიმა 2;ასკ 125 ნაწილი მე-6"/>
        <s v="ასკ 125 ნაწილი მე-9 პრიმა 2;ასკ 125 ნაწილი მე-6–პრიმა 2"/>
        <s v="ასკ 125 ნაწილი მე-9 პრიმა 2;ასკ 125 ნაწილი მე-7–პრიმა"/>
        <s v="ასკ 125 ნაწილი მე-9 პრიმა 2;ასკ 125 ნაწილი მე-7–პრიმა 2"/>
        <s v="ასკ 125 ნაწილი მე-9 პრიმა 2;ასკ 125 ნაწილი მე-7–პრიმა 3"/>
        <s v="ასკ 125 ნაწილი მე-9 პრიმა 2;ასკ 125 ნაწილი მე-17"/>
        <s v="ასკ 125 ნაწილი მე-9 პრიმა;ასკ 125 ნაწილი მე-6–პრიმა 2"/>
        <s v="ასკ 125 ნაწილი მე-9;ასკ 119  ნაწილი მე-7 პრიმა პირველი"/>
        <s v="ასკ 125 ნაწილი მე-9;ასკ 119 ნაწილი მე-6"/>
        <s v="ასკ 125 ნაწილი მე-9;ასკ 125 ნაწილი მე-9 პრიმა 2;ასკ 125 ნაწილი მე-6"/>
        <s v="ასკ 125 ნაწილი მე-10"/>
        <s v="ასკ 125 ნაწილი მე-10;ასკ 121 ნაწილი მე-3"/>
        <s v="ასკ 125 ნაწილი მე-10;ასკ 123 ნაწილი მე-2"/>
        <s v="ასკ 125 ნაწილი მე-10;ასკ 123 ნაწილი პირველი"/>
        <s v="ასკ 125 ნაწილი მე-10;ასკ 191 პრიმა ა) პუნქტი"/>
        <s v="ასკ 125 ნაწილი მე-10;ასკ 191 პრიმა ბ) პუნქტი"/>
        <s v="ასკ 125 ნაწილი მე-11"/>
        <s v="ასკ 125 ნაწილი მე-11;ასკ 123 ნაწილი მე-2"/>
        <s v="ასკ 125 ნაწილი მე-11;ასკ 125 ნაწილი მე-12"/>
        <s v="ასკ 125 ნაწილი მე-12;ასკ 121 ნაწილი მე-4"/>
        <s v="ასკ 125 ნაწილი მე-12;ასკ 125 ნაწილი მე-9 პრიმა 2"/>
        <s v="ასკ 125 ნაწილი მე-17"/>
        <s v="ასკ 125 ნაწილი მე-17 ;ასკ 121 ნაწილი მე-4"/>
        <s v="ასკ 125 ნაწილი მე-17 ;ასკ 125 ნაწილი მე-6–პრიმა 2"/>
        <s v="ასკ 125 ნაწილი მე-17 ;ასკ 125 ნაწილი მე-6–პრიმა 2;ასკ 119 ნაწილი მე-5"/>
        <s v="ასკ 125 ნაწილი მე-17 ;ასკ 125 ნაწილი მე-9 პრიმა 2"/>
        <s v="ასკ 125 ნაწილი მე-17 ;ასკ 127 პრიმა ნაწილი პირველი"/>
        <s v="ასკ 127 პირმა ნაწილი მე-3"/>
        <s v="ასკ 127 პრიმა ნაწილი მე-6"/>
        <s v="ასკ 127 პრიმა ნაწილი პირველი"/>
        <s v="ასკ 127 პრიმა ნაწილი პირველი პრიმა"/>
        <s v="ასკ 127 პრიმა ნაწილი პირველი პრიმა;ასკ 118 მე-2 პრიმა"/>
        <s v="ასკ 127 პრიმა ნაწილი პირველი პრიმა;ასკ 118 პრიმა"/>
        <s v="ასკ 127 პრიმა ნაწილი პირველი პრიმა;ასკ 125 ნაწილი მე-5 პრიმა"/>
        <s v="ასკ 127 პრიმა ნაწილი პირველი პრიმა;ასკ 125 ნაწილი მე-6"/>
        <s v="ასკ 127 პრიმა ნაწილი პირველი პრიმა;ასკ 125 ნაწილი მე-6–პრიმა 2"/>
        <s v="ასკ 127 პრიმა ნაწილი პირველი პრიმა;ასკ 125 ნაწილი მე-7–პრიმა"/>
        <s v="ასკ 127 პრიმა ნაწილი პირველი;ასკ 125 ნაწილი მე-6–პრიმა 2"/>
        <s v="ასკ 191 პრიმა ა) პუნქტი;ასკ 119  ნაწილი მე-7 პრიმა პირველი"/>
        <s v="ასკ 191 პრიმა ა) პუნქტი;ასკ 119 ნაწილი მე-7"/>
        <s v="ასკ 191 პრიმა ა) პუნქტი;ასკ 125 ნაწილი მე-7;ასკ 118 პრიმა"/>
        <s v="ასკ 191 პრიმა ა) პუნქტი;ასკ 125 ნაწილი მე-10"/>
        <s v="ასკ 191 პრიმა ბ) პუნქტი;ასკ 119  ნაწილი მე-7 პრიმა პირველი"/>
        <s v="ასკ 191 პრიმა ბ) პუნქტი;ასკ 125 ნაწილი მე-9 პრიმა 2"/>
        <s v="ასკ 191 პრიმა ბ) პუნქტი;ასკ 125 ნაწილი მე-10"/>
        <s v="ასკ 119-ე მუხლის მე 7 ნაწილის პრიმა 2"/>
        <s v="ასკ 125-ე მუხლის მე 18 ნაწილი"/>
        <s v="ასკ 127-ე პრიმა მუხლის მე -5 ნაწილი"/>
        <s v="ასკ 118 მე-2 პრიმა;ასკ 119 ნაწილი მე–2"/>
        <s v="ასკ 119 ნაწილი მე-6;ასკ 125 ნაწილი მე-7"/>
        <s v="ასკ 119 ნაწილი მე-8;ასკ 123 ნაწილი მე-2"/>
        <s v="ასკ 119 ნაწილი მე–2;ასკ 118 მე-2 პრიმა"/>
        <s v="ასკ 119 ნაწილი მე–2;ასკ 118 პრიმა"/>
        <s v="ასკ 119 ნაწილი მე–2;ასკ 119 ნაწილი მე-6"/>
        <s v="ასკ 119 ნაწილი მე–2;ასკ 125 ნაწილი მე-6–პრიმა 2"/>
        <s v="ასკ 119 ნაწილი მე–2;ასკ 125 ნაწილი მე-7–პრიმა"/>
        <s v="ასკ 123 ნაწილი მე-4;ასკ 119 ნაწილი მე-6;ასკ 121 პრიმა ნაწილის პირველი"/>
        <s v="ასკ 125 ნაწილი მე-5 პრიმა;ასკ 119 ნაწილი მე-6"/>
        <s v="ასკ 125 ნაწილი მე-6–პრიმა 2;ასკ 122 ნაწილი პირველი"/>
        <s v="ასკ 125 ნაწილი მე-6;ასკ 118 მე-2 პრიმა"/>
        <s v="ასკ 125 ნაწილი მე-7;ასკ 125 ნაწილი მე-10"/>
        <s v="ასკ 127 პრიმა ნაწილი მე-6;ასკ 123 ნაწილი მე-2"/>
        <s v="ასკ 191 პრიმა ა) პუნქტი;ასკ 119 ნაწილი მე–2;ასკ 122 ნაწილი მე-2"/>
        <s v="ასკ 191 პრიმა ა) პუნქტი;ასკ 122 ნაწილი მე-2"/>
        <s v="ასკ 191 პრიმა ბ) პუნქტი;ასკ 122 ნაწილი მე-2"/>
        <s v="ასკ 115 პრიმა ნაწილი  პირველი;ასკ 121 ნაწილი მე-3"/>
        <s v="ასკ 115 პრიმა ნაწილი  პირველი;ასკ 121 ნაწილი მე-4"/>
        <s v="ასკ 118 მე-2 პრიმა;ასკ 122 ნაწილი მე-2"/>
        <s v="ასკ 118 მე-2 პრიმა;ასკ 125 ნაწილი მე-6;ასკ 125 ნაწილი მე-7"/>
        <s v="ასკ 118 მე-2 პრიმა;ასკ 125 ნაწილი მე-9 პრიმა 2"/>
        <s v="ასკ 118 მე-2 პრიმა;ასკ 125 ნაწილი მე-10"/>
        <s v="ასკ 118 მე-3 პრიმა;ასკ 119 ნაწილი მე-6"/>
        <s v="ასკ 118 პრიმა;ასკ 118 მე-2 პრიმა;ასკ 125 ნაწილი მე-7–პრიმა"/>
        <s v="ასკ 118 პრიმა;ასკ 122 ნაწილი მე-2"/>
        <s v="ასკ 118 პრიმა;ასკ 125 ნაწილი მე-6–პრიმა 2;ასკ 125 ნაწილი მე-7"/>
        <s v="ასკ 118 პრიმა;ასკ 125 ნაწილი მე-7–პრიმა 2"/>
        <s v="ასკ 118 პრიმა;ასკ 125 ნაწილი მე-7–პრიმა;ასკ 119 ნაწილი პირველი"/>
        <s v="ასკ 118 პრიმა;ასკ 125 ნაწილი მე-9 პრიმა 2"/>
        <s v="ასკ 119  ნაწილი მე-7 პრიმა პირველი;ასკ 122 ნაწილი მე-2"/>
        <s v="ასკ 119  ნაწილი მე-7 პრიმა პირველი;ასკ 122 ნაწილი მე-4"/>
        <s v="ასკ 119  ნაწილი მე-7 პრიმა პირველი;ასკ 122 ნაწილი პირველი"/>
        <s v="ასკ 119 ნაწილი მე-5;ასკ 118 მე-2 პრიმა"/>
        <s v="ასკ 119 ნაწილი მე-5;ასკ 119 ნაწილი მე-6;ასკ 122 ნაწილი მე-2"/>
        <s v="ასკ 119 ნაწილი მე-5;ასკ 125 ნაწილი მე-6"/>
        <s v="ასკ 119 ნაწილი მე-6;ასკ 119 ნაწილი მე–2"/>
        <s v="ასკ 119 ნაწილი მე-6;ასკ 119 ნაწილი პირველი"/>
        <s v="ასკ 119 ნაწილი მე-6;ასკ 122 ნაწილი მე-4"/>
        <s v="ასკ 119 ნაწილი მე-6;ასკ 123 ნაწილი მე-2;ასკ 119 ნაწილი მე-8"/>
        <s v="ასკ 119 ნაწილი მე-6;ასკ 125 ნაწილი მე-6–პრიმა 2"/>
        <s v="ასკ 119 ნაწილი მე-6;ასკ 125 ნაწილი მე-7–პრიმა"/>
        <s v="ასკ 119 ნაწილი მე-6;ასკ 125 ნაწილი მე-8"/>
        <s v="ასკ 119 ნაწილი მე-6;ასკ 125 ნაწილი მე-10"/>
        <s v="ასკ 119 ნაწილი მე-6;ასკ 125 ნაწილი მე-17"/>
        <s v="ასკ 119 ნაწილი მე-7;ასკ 120 ნაწილი პირველი"/>
        <s v="ასკ 119 ნაწილი მე-8;ასკ 122 ნაწილი მე-2"/>
        <s v="ასკ 119 ნაწილი მე-8;ასკ 125 ნაწილი მე-11"/>
        <s v="ასკ 119 ნაწილი მე–2;ასკ 119 ნაწილი პირველი"/>
        <s v="ასკ 119 ნაწილი პირველი;ასკ 118 პრიმა"/>
        <s v="ასკ 119 ნაწილი პირველი;ასკ 119 ნაწილი მე–2"/>
        <s v="ასკ 119 ნაწილი პირველი;ასკ 122 ნაწილი მე-2"/>
        <s v="ასკ 119 ნაწილი პირველი;ასკ 122 ნაწილი პირველი"/>
        <s v="ასკ 119 ნაწილი პირველი;ასკ 125 ნაწილი მე-6"/>
        <s v="ასკ 119 ნაწილი პირველი;ასკ 125 ნაწილი მე-6–პრიმა 2"/>
        <s v="ასკ 119 ნაწილი პირველი;ასკ 125 ნაწილი მე-7"/>
        <s v="ასკ 119 ნაწილი პირველი;ასკ 125 ნაწილი მე-7–პრიმა"/>
        <s v="ასკ 119 ნაწილი პირველი;ასკ 125 ნაწილი მე-7–პრიმა 2"/>
        <s v="ასკ 119 ნაწილი პირველი;ასკ 125 ნაწილი მე-10"/>
        <s v="ასკ 120 ნაწილი მე-3"/>
        <s v="ასკ 120 ნაწილი პირველი;ასკ 118 პრიმა"/>
        <s v="ასკ 121 ნაწილი მე-2;ასკ 115 პრიმა ნაწილი  პირველი"/>
        <s v="ასკ 121 ნაწილი მე-3;ასკ 115 პრიმა ნაწილი  პირველი"/>
        <s v="ასკ 121 ნაწილი მე-3;ასკ ასკ 123-ე მუხლის მე-2 ნაწილი მართვის უფლების არმქონე;ასკ 121 ნაწილი მე-4"/>
        <s v="ასკ 121 ნაწილი მე-4;ასკ 119  ნაწილი მე-7 პრიმა პირველი"/>
        <s v="ასკ 121 ნაწილი მე-4;ასკ 121 ნაწილი მე-3"/>
        <s v="ასკ 121 ნაწილი პირველი;ასკ 123 ნაწილი მე-3"/>
        <s v="ასკ 122 ნაწილი მე-2;ასკ 118 მე-2 პრიმა"/>
        <s v="ასკ 122 ნაწილი მე-2;ასკ 118 პრიმა"/>
        <s v="ასკ 122 ნაწილი მე-2;ასკ 122 ნაწილი პირველი"/>
        <s v="ასკ 122 ნაწილი მე-2;ასკ 125 ნაწილი მე-8"/>
        <s v="ასკ 122 ნაწილი მე-2;ასკ 125 ნაწილი მე-8 პრიმა"/>
        <s v="ასკ 122 ნაწილი მე-2;ასკ 125 ნაწილი მე-10"/>
        <s v="ასკ 122 ნაწილი მე-2;ასკ 191 პრიმა ა) პუნქტი"/>
        <s v="ასკ 122 ნაწილი მე-2;ასკ 191 პრიმა ა) პუნქტი;ასკ 125 ნაწილი მე-14"/>
        <s v="ასკ 122 ნაწილი მე-4;ასკ 119 ნაწილი მე-6"/>
        <s v="ასკ 122 ნაწილი მე-4;ასკ 121 ნაწილი პირველი"/>
        <s v="ასკ 122 ნაწილი მე-4;ასკ 122 ნაწილი მე-2;ასკ 121 ნაწილი პირველი;ასკ 191 პრიმა ა) პუნქტი"/>
        <s v="ასკ 122 ნაწილი მე-4;ასკ 125 ნაწილი მე-7–პრიმა 3"/>
        <s v="ასკ 122 ნაწილი მე-4;ასკ 125 ნაწილი მე-8"/>
        <s v="ასკ 122 ნაწილი მე-4;ასკ 191 პრიმა ა) პუნქტი"/>
        <s v="ასკ 122 ნაწილი მე-5;ასკ 122 ნაწილი მე-4"/>
        <s v="ასკ 122 ნაწილი პირველი;ასკ 119  ნაწილი მე-7 პრიმა პირველი"/>
        <s v="ასკ 122 ნაწილი პირველი;ასკ 125 ნაწილი მე-6"/>
        <s v="ასკ 122 ნაწილი პირველი;ასკ 125 ნაწილი მე-7"/>
        <s v="ასკ 122 ნაწილი პირველი;ასკ 125 ნაწილი მე-10;ასკ 123 ნაწილი მე-2"/>
        <s v="ასკ 123 ნაწილი მე-2;ასკ 119 ნაწილი მე-6;ასკ 119 ნაწილი მე-8"/>
        <s v="ასკ 123 ნაწილი მე-2;ასკ 119 ნაწილი მე-8"/>
        <s v="ასკ 123 ნაწილი მე-2;ასკ 121 ნაწილი მე-3"/>
        <s v="ასკ 123 ნაწილი მე-2;ასკ 125 ნაწილი მე-11"/>
        <s v="ასკ 123 ნაწილი მე-3;ასკ 121 ნაწილი მე-4;ასკ 125 ნაწილი მე-9 პრიმა 2;ასკ 125 ნაწილი მე-7"/>
        <s v="ასკ 123 ნაწილი მე-3;ასკ 121 ნაწილი მე-4;ასკ 125 ნაწილი პირველი პრიმა"/>
        <s v="ასკ 123 ნაწილი მე-3;ასკ 125 ნაწილი მე-6"/>
        <s v="ასკ 123 ნაწილი მე-3;ასკ 125 ნაწილი მე-6;ასკ 121 ნაწილი პირველი"/>
        <s v="ასკ 123 ნაწილი მე-3;ასკ 125 ნაწილი მე-8"/>
        <s v="ასკ 123 ნაწილი მე-3;ასკ 125 ნაწილი მე-9 პრიმა 2"/>
        <s v="ასკ 125 ნაწილი მე-5 პრიმა;ასკ 119  ნაწილი მე-7 პრიმა პირველი"/>
        <s v="ასკ 125 ნაწილი მე-6–პრიმა 2;ასკ 118 მე-2 პრიმა;ასკ 125 ნაწილი მე-9 პრიმა 2"/>
        <s v="ასკ 125 ნაწილი მე-6–პრიმა 2;ასკ 119 ნაწილი მე-5;ასკ 119 ნაწილი მე–2"/>
        <s v="ასკ 125 ნაწილი მე-6–პრიმა 2;ასკ 119 ნაწილი მე-6"/>
        <s v="ასკ 125 ნაწილი მე-6–პრიმა 2;ასკ 119 ნაწილი მე-6;ასკ 119 ნაწილი მე-8"/>
        <s v="ასკ 125 ნაწილი მე-6–პრიმა 2;ასკ 119 ნაწილი პირველი"/>
        <s v="ასკ 125 ნაწილი მე-6–პრიმა 2;ასკ 121 ნაწილი მე-4"/>
        <s v="ასკ 125 ნაწილი მე-6–პრიმა 2;ასკ 125 ნაწილი მე-7–პრიმა;ასკ 123 ნაწილი მე-3"/>
        <s v="ასკ 125 ნაწილი მე-6–პრიმა 2;ასკ 125 ნაწილი მე-8;ასკ 125 ნაწილი მე-7–პრიმა"/>
        <s v="ასკ 125 ნაწილი მე-6–პრიმა 2;ასკ 125 ნაწილი მე-10"/>
        <s v="ასკ 125 ნაწილი მე-6–პრიმა 3"/>
        <s v="ასკ 125 ნაწილი მე-6;ასკ 118 პრიმა"/>
        <s v="ასკ 125 ნაწილი მე-6;ასკ 118 პრიმა;ასკ 127 პრიმა ნაწილი პირველი პრიმა"/>
        <s v="ასკ 125 ნაწილი მე-6;ასკ 119  ნაწილი მე-7 პრიმა პირველი"/>
        <s v="ასკ 125 ნაწილი მე-6;ასკ 119 ნაწილი მე-5"/>
        <s v="ასკ 125 ნაწილი მე-6;ასკ 119 ნაწილი მე-6"/>
        <s v="ასკ 125 ნაწილი მე-6;ასკ 119 ნაწილი მე–2"/>
        <s v="ასკ 125 ნაწილი მე-6;ასკ 121 ნაწილი მე-4"/>
        <s v="ასკ 125 ნაწილი მე-6;ასკ 122 ნაწილი მე-2"/>
        <s v="ასკ 125 ნაწილი მე-6;ასკ 125 ნაწილი მე-6–პრიმა 2;ასკ 125 ნაწილი მე-7"/>
        <s v="ასკ 125 ნაწილი მე-6;ასკ 125 ნაწილი მე-7–პრიმა 2"/>
        <s v="ასკ 125 ნაწილი მე-6;ასკ 125 ნაწილი მე-9 პრიმა 2;ასკ 125 ნაწილი მე-7–პრიმა"/>
        <s v="ასკ 125 ნაწილი მე-6;ასკ 125 ნაწილი მე-12;ასკ 125 ნაწილი მე-7"/>
        <s v="ასკ 125 ნაწილი მე-6;ასკ 127 პრიმა ნაწილი პირველი პრიმა"/>
        <s v="ასკ 125 ნაწილი მე-6;ასკ 127 პრიმა ნაწილი პირველი პრიმა;ასკ 125 ნაწილი მე-7"/>
        <s v="ასკ 125 ნაწილი მე-7–პრიმა 2;ასკ 119 ნაწილი მე-6"/>
        <s v="ასკ 125 ნაწილი მე-7–პრიმა 2;ასკ 125 ნაწილი მე-5 პრიმა"/>
        <s v="ასკ 125 ნაწილი მე-7–პრიმა 2;ასკ 125 ნაწილი მე-7"/>
        <s v="ასკ 125 ნაწილი მე-7–პრიმა 2;ასკ 125 ნაწილი მე-9 პრიმა 2"/>
        <s v="ასკ 125 ნაწილი მე-7–პრიმა 2;ასკ 125 ნაწილი მე-17"/>
        <s v="ასკ 125 ნაწილი მე-7–პრიმა 3;ასკ 125 ნაწილი მე-10"/>
        <s v="ასკ 125 ნაწილი მე-7–პრიმა;ასკ 119 ნაწილი მე-6"/>
        <s v="ასკ 125 ნაწილი მე-7–პრიმა;ასკ 122 ნაწილი მე-4"/>
        <s v="ასკ 125 ნაწილი მე-7–პრიმა;ასკ 125 ნაწილი მე-6–პრიმა 2;ასკ 123 ნაწილი მე-3"/>
        <s v="ასკ 125 ნაწილი მე-7–პრიმა;ასკ 125 ნაწილი მე-7"/>
        <s v="ასკ 125 ნაწილი მე-7–პრიმა;ასკ 125 ნაწილი მე-7–პრიმა 3;ასკ 123 ნაწილი მე-4;ასკ 125 ნაწილი მე-6"/>
        <s v="ასკ 125 ნაწილი მე-7–პრიმა;ასკ 125 ნაწილი მე-9 პრიმა 2"/>
        <s v="ასკ 125 ნაწილი მე-7–პრიმა;ასკ 125 ნაწილი მე-10"/>
        <s v="ასკ 125 ნაწილი მე-7;ასკ 118 პრიმა;ასკ 118 მე-2 პრიმა"/>
        <s v="ასკ 125 ნაწილი მე-7;ასკ 119 ნაწილი მე–2"/>
        <s v="ასკ 125 ნაწილი მე-7;ასკ 125 ნაწილი მე-6"/>
        <s v="ასკ 125 ნაწილი მე-7;ასკ 125 ნაწილი მე-6–პრიმა 2;ასკ 125 ნაწილი მე-6"/>
        <s v="ასკ 125 ნაწილი მე-7;ასკ 125 ნაწილი მე-7–პრიმა 3"/>
        <s v="ასკ 125 ნაწილი მე-7;ასკ 125 ნაწილი მე-7–პრიმა;ასკ 125 ნაწილი მე-6"/>
        <s v="ასკ 125 ნაწილი მე-7;ასკ 125 ნაწილი მე-8"/>
        <s v="ასკ 125 ნაწილი მე-7;ასკ 125 ნაწილი მე-13"/>
        <s v="ასკ 125 ნაწილი მე-8;ასკ 119 ნაწილი მე-6"/>
        <s v="ასკ 125 ნაწილი მე-8;ასკ 121 ნაწილი მე-4"/>
        <s v="ასკ 125 ნაწილი მე-8;ასკ 122 ნაწილი მე-2"/>
        <s v="ასკ 125 ნაწილი მე-8;ასკ 122 ნაწილი მე-4"/>
        <s v="ასკ 125 ნაწილი მე-8;ასკ 122 ნაწილი პირველი"/>
        <s v="ასკ 125 ნაწილი მე-8;ასკ 125 ნაწილი მე-7"/>
        <s v="ასკ 125 ნაწილი მე-9 პრიმა 2;ასკ 119 ნაწილი პირველი;ასკ 125 ნაწილი მე-6;ასკ 125 ნაწილი მე-6–პრიმა 2"/>
        <s v="ასკ 125 ნაწილი მე-9 პრიმა 2;ასკ 120 ნაწილი პირველი"/>
        <s v="ასკ 125 ნაწილი მე-9 პრიმა 2;ასკ 125 ნაწილი მე-7"/>
        <s v="ასკ 125 ნაწილი მე-9 პრიმა 2;ასკ 191 პრიმა ა) პუნქტი;ასკ 125 ნაწილი მე-7–პრიმა"/>
        <s v="ასკ 125 ნაწილი მე-10;ასკ 119 ნაწილი მე-6"/>
        <s v="ასკ 125 ნაწილი მე-10;ასკ 119 ნაწილი მე-8"/>
        <s v="ასკ 125 ნაწილი მე-10;ასკ 121 პრიმა ნაწილის პირველი"/>
        <s v="ასკ 125 ნაწილი მე-10;ასკ 122 ნაწილი მე-2"/>
        <s v="ასკ 125 ნაწილი მე-10;ასკ 125 ნაწილი მე-6"/>
        <s v="ასკ 125 ნაწილი მე-10;ასკ 125 ნაწილი მე-6–პრიმა 2"/>
        <s v="ასკ 125 ნაწილი მე-10;ასკ 125 ნაწილი მე-7"/>
        <s v="ასკ 125 ნაწილი მე-10;ასკ 125 ნაწილი მე-7–პრიმა"/>
        <s v="ასკ 125 ნაწილი მე-10;ასკ 125 ნაწილი მე-7–პრიმა 2"/>
        <s v="ასკ 125 ნაწილი მე-10;ასკ 125 ნაწილი მე-7–პრიმა 3"/>
        <s v="ასკ 125 ნაწილი მე-10;ასკ 125 ნაწილი მე-7–პრიმა;ასკ 123 ნაწილი მე-2"/>
        <s v="ასკ 125 ნაწილი მე-10;ასკ 125 ნაწილი მე-13"/>
        <s v="ასკ 125 ნაწილი მე-12;ასკ 119  ნაწილი მე-7 პრიმა პირველი"/>
        <s v="ასკ 125 ნაწილი მე-12;ასკ 119  ნაწილი მე-7 პრიმა პირველი;ასკ 120 ნაწილი პირველი"/>
        <s v="ასკ 125 ნაწილი მე-12;ასკ 119 ნაწილი მე-6"/>
        <s v="ასკ 125 ნაწილი მე-12;ასკ 119 ნაწილი მე-6;ასკ 125 ნაწილი მე-10"/>
        <s v="ასკ 125 ნაწილი მე-12;ასკ 125 ნაწილი მე-7"/>
        <s v="ასკ 125 ნაწილი მე-12;ასკ 125 ნაწილი მე-10"/>
        <s v="ასკ 125 ნაწილი მე-13;ასკ 119 ნაწილი მე-6"/>
        <s v="ასკ 125 ნაწილი მე-13;ასკ 125 ნაწილი მე-7"/>
        <s v="ასკ 125 ნაწილი მე-17 ;ასკ 122 ნაწილი მე-4"/>
        <s v="ასკ 125 ნაწილი მე-17 ;ასკ 125 ნაწილი მე-7–პრიმა;ასკ 125 ნაწილი მე-12"/>
        <s v="ასკ 125 ნაწილი მე-17 ;ასკ 125 ნაწილი მე-7;ასკ 125 ნაწილი მე-9 პრიმა 2"/>
        <s v="ასკ 125 ნაწილი მე-17 ;ასკ 125 ნაწილი მე-12"/>
        <s v="ასკ 125 ნაწილი მე-17 ;ასკ 191 პრიმა ა) პუნქტი"/>
        <s v="ასკ 127 პრიმა ნაწილი პირველი პრიმა;ასკ 122 ნაწილი მე-2"/>
        <s v="ასკ 191 პრიმა ა) პუნქტი;ასკ 122 ნაწილი მე-2;ასკ 125 ნაწილი მე-10"/>
        <s v="ასკ 191 პრიმა ა) პუნქტი;ასკ 122 ნაწილი მე-4;ასკ 121 ნაწილი პირველი"/>
        <s v="ასკ 191 პრიმა ა) პუნქტი;ასკ 125 ნაწილი მე-7"/>
        <s v="ასკ 191 პრიმა ა) პუნქტი;ასკ 125 ნაწილი მე-7–პრიმა;ასკ 122 ნაწილი მე-2;ასკ 119 ნაწილი პირველი"/>
        <s v="ასკ 191 პრიმა ა) პუნქტი;ასკ 125 ნაწილი მე-12;ასკ 122 ნაწილი მე-2"/>
        <s v="ასკ 191 პრიმა ა) პუნქტი;ასკ 125 ნაწილი მე-17"/>
        <s v="ასკ 122-ე მუხლის მე-3 ნაწილი"/>
        <s v="ასკ 122-ე მუხლის მე-6 ნაწილი;ასკ 122 ნაწილი მე-2;ასკ 121 ნაწილი პირველი"/>
        <s v="ასკ 125-ე მუხლის მე-5 ნაწილი;ასკ 125 ნაწილი მე-10"/>
        <s v="ასკ 125-ე მუხლის მე-5 ნაწილი;ასკ მუხლი 116-7-0"/>
        <s v="ასკ მუხლი 116 ნაწილი 2;ასკ 123 ნაწილი მე-4"/>
        <s v="ასკ 118 მე-2 პრიმა;ასკ 118 პრიმა;ასკ 125 ნაწილი მე-6"/>
        <s v="ასკ 118 მე-2 პრიმა;ასკ 125 ნაწილი მე-7–პრიმა 3"/>
        <s v="ასკ 118 პრიმა;ასკ 119 ნაწილი პირველი"/>
        <s v="ასკ 119  ნაწილი მე-7 პრიმა პირველი;ასკ 191 პრიმა ა) პუნქტი;ასკ 118 პრიმა"/>
        <s v="ასკ 119 ნაწილი მე-5;ასკ 125 ნაწილი მე-7"/>
        <s v="ასკ 119 ნაწილი მე-5;ასკ 125 ნაწილი მე-10"/>
        <s v="ასკ 119 ნაწილი მე-6;ასკ 122 ნაწილი მე-2"/>
        <s v="ასკ 119 ნაწილი მე-6;ასკ 125 ნაწილი მე-5 პრიმა"/>
        <s v="ასკ 119 ნაწილი მე-6;ასკ 125 ნაწილი მე-9 პრიმა 2"/>
        <s v="ასკ 119 ნაწილი მე-6;ასკ 127 პრიმა ნაწილი პირველი;ასკ 122 ნაწილი მე-4"/>
        <s v="ასკ 121 ნაწილი მე-4;ასკ 125 ნაწილი მე-6–პრიმა 3"/>
        <s v="ასკ 121 ნაწილი პირველი;ასკ 125 ნაწილი მე-7–პრიმა;ასკ 123 ნაწილი მე-3"/>
        <s v="ასკ 122 ნაწილი მე-2;ასკ 121 ნაწილი მე-2"/>
        <s v="ასკ 122 ნაწილი მე-2;ასკ 125 ნაწილი მე-6"/>
        <s v="ასკ 122 ნაწილი მე-2;ასკ 125 ნაწილი მე-6–პრიმა 2"/>
        <s v="ასკ 122 ნაწილი პირველი;ასკ 119 ნაწილი მე-6"/>
        <s v="ასკ 125 ნაწილი მე-5"/>
        <s v="ასკ 125 ნაწილი მე-7–პრიმა 3;ასკ 119  ნაწილი მე-7 პრიმა პირველი"/>
        <s v="ასკ 125 ნაწილი მე-7–პრიმა 3;ასკ 119 ნაწილი პირველი"/>
        <s v="ასკ 125 ნაწილი მე-7–პრიმა;ასკ 119 ნაწილი მე-5"/>
        <s v="ასკ 125 ნაწილი მე-7–პრიმა;ასკ 122 ნაწილი პირველი"/>
        <s v="ასკ 125 ნაწილი მე-7–პრიმა;ასკ 125 ნაწილი მე-17"/>
        <s v="ასკ 125 ნაწილი მე-7;ასკ 119 ნაწილი მე-7"/>
        <s v="ასკ 125 ნაწილი მე-7;ასკ 127 პრიმა ნაწილი პირველი"/>
        <s v="ასკ 125 ნაწილი მე-9 პრიმა 2;ასკ 119 ნაწილი მე-7"/>
        <s v="ასკ 125 ნაწილი მე-9 პრიმა 2;ასკ 125 ნაწილი მე-10"/>
        <s v="ასკ 125 ნაწილი მე-9 პრიმა 2;ასკ 191 პრიმა ბ) პუნქტი"/>
        <s v="ასკ 125 ნაწილი მე-9;ასკ 119 ნაწილი მე-8"/>
        <s v="ასკ 125 ნაწილი მე-10;ასკ 125 ნაწილი მე-9 პრიმა 2"/>
        <s v="ასკ 125 ნაწილი მე-17 ;ასკ 125 ნაწილი მე-7"/>
        <s v="ასკ 127 პირმა ნაწილი მე-3;ასკ 119 ნაწილი მე-8"/>
        <s v="ასკ 127 პრიმა ნაწილი პირველი;ასკ 125 ნაწილი მე-7"/>
        <s v="ასკ 119-ე მუხლის მე 7 ნაწილის პრიმა 2;ასკ 125 ნაწილი მე-7"/>
        <s v="ასკ 119 ნაწილი მე-5;ასკ 121 ნაწილი მე-2"/>
        <s v="ასკ 119 ნაწილი მე-6;ასკ 121 პრიმა ნაწილის პირველი"/>
        <s v="ასკ 121 პრიმა ნაწილის პირველი;ასკ 119 ნაწილი მე-6"/>
        <s v="ასკ 122 ნაწილი მე-4;ასკ 121 ნაწილი მე-4"/>
        <s v="ასკ 123 ნაწილი მე-4;ასკ 119 ნაწილი მე-6"/>
        <s v="ასკ 125 ნაწილი მე-7;ასკ 125 ნაწილი მე-7–პრიმა 2"/>
        <s v="ასკ 125 ნაწილი მე-16;ასკ ასკ 122-ე მუხლის მე-3 ნაწილი"/>
        <s v="ასკ 127 პრიმა ნაწილი პირველი პრიმა;ასკ 119 ნაწილი მე–2"/>
        <s v="ასკ 119-ე მუხლის მე-2  ნაწილის პრიმას პირველი"/>
        <s v="ასკ 120 ნაწილი მე-3 პრიმა"/>
        <s v="ასკ 120 ნაწილი პირველი;ასკ 122 ნაწილი მე-4"/>
        <s v="ასკ 122 ნაწილი მე-4;ასკ 119  ნაწილი მე-7 პრიმა პირველი"/>
        <s v="ასკ 123 ნაწილი მე-2;ასკ 121 პრიმა ნაწილის პირველი;ასკ 125 ნაწილი მე-10"/>
        <s v="ასკ 123 ნაწილი მე-3;ასკ 125 ნაწილი მე-9"/>
        <s v="ასკ 123 ნაწილი მე-3;ასკ 191 პრიმა ბ) პუნქტი"/>
        <s v="ასკ 125 ნაწილი მე-5 პრიმა;ასკ 125 ნაწილი მე-7–პრიმა"/>
        <s v="ასკ 125 ნაწილი მე-6–პრიმა 2;ასკ 122 ნაწილი მე-2"/>
        <s v="ასკ 125 ნაწილი მე-6–პრიმა 2;ასკ 127 პრიმა ნაწილი პირველი"/>
        <s v="ასკ 125 ნაწილი მე-7–პრიმა 3;ასკ 125 ნაწილი მე-9 პრიმა 2;ასკ 191 პრიმა ა) პუნქტი"/>
        <s v="ასკ 125 ნაწილი მე-8;ასკ 122 ნაწილი მე-5"/>
        <s v="ასკ 125 ნაწილი მე-9 პრიმა 2;ასკ 191 პრიმა ა) პუნქტი"/>
        <s v="ასკ 125 ნაწილი მე-9;ასკ 123 ნაწილი მე-3"/>
        <s v="ასკ 125 ნაწილი მე-9;ასკ 125 ნაწილი მე-9 პრიმა 2"/>
        <s v="ასკ 127 პირმა ნაწილი მე-3;ასკ 119 ნაწილი მე-6"/>
        <s v="ასკ 191 პრიმა ა) პუნქტი;ასკ 125 ნაწილი მე-9 პრიმა 2"/>
        <s v="ასკ 191 პრიმა ბ) პუნქტი;ასკ 123 ნაწილი მე-3"/>
        <s v="ასკ 122 ნაწილი მე-2;ასკ 122 ნაწილი მე-4"/>
        <s v="ასკ 119 ნაწილი მე-6;ასკ 121 ნაწილი მე-3"/>
        <s v="ასკ 119 ნაწილი მე-6;ასკ 125 ნაწილი მე-7;ასკ 122 ნაწილი მე-2"/>
        <s v="ასკ 119 ნაწილი პირველი;ასკ 125 ნაწილი მე-5 პრიმა"/>
        <s v="ასკ 119 ნაწილი პირველი;ასკ 125 ნაწილი მე-8"/>
        <s v="ასკ 121 ნაწილი მე-3;ასკ 123 ნაწილი პირველი"/>
        <s v="ასკ 122 ნაწილი მე-2;ასკ 119 ნაწილი მე-6;ასკ 125 ნაწილი მე-10"/>
        <s v="ასკ 122 ნაწილი მე-2;ასკ 119 ნაწილი მე–2"/>
        <s v="ასკ 122 ნაწილი პირველი;ასკ 118 პრიმა"/>
        <s v="ასკ 123 ნაწილი მე-2;ასკ 125 ნაწილი მე-10;ასკ 119 ნაწილი მე-6"/>
        <s v="ასკ 125 ნაწილი მე-7–პრიმა;ასკ 122 ნაწილი მე-5"/>
        <s v="ასკ 125 ნაწილი მე-7;ასკ 123 ნაწილი მე-3"/>
        <s v="ასკ 127 პრიმა ნაწილი პირველი;ასკ 119 ნაწილი მე-6"/>
        <s v="ასკ 191 პრიმა ა) პუნქტი;ასკ ასკ 119-ე მუხლის მე 7 ნაწილის პრიმა 2"/>
        <s v="ასკ 122-ე მუხლის მე-6 ნაწილი"/>
        <s v="ასკ 125-ე მუხლის მე 18 ნაწილი;ასკ 125 ნაწილი მე-17"/>
        <s v="ასკ 118 მე-2 პრიმა;ასკ 119 ნაწილი პირველი"/>
        <s v="ასკ 120 ნაწილი პირველი;ასკ 119 ნაწილი მე-7"/>
        <s v="ასკ 121 ნაწილი მე-4;ასკ 191 პრიმა ა) პუნქტი"/>
        <s v="ასკ 125 ნაწილი მე-6–პრიმა 2;ასკ 125 ნაწილი მე-7–პრიმა;ასკ 125 ნაწილი მე-6"/>
        <s v="ასკ 125 ნაწილი მე-7;ასკ 125 ნაწილი მე-9 პრიმა 2;ასკ 125 ნაწილი მე-10;ასკ 123 ნაწილი მე-2"/>
        <s v="ასკ 125 ნაწილი მე-9 პრიმა 2;ასკ 123 ნაწილი მე-2"/>
        <s v="ასკ 125 ნაწილი მე-9;ასკ 121 ნაწილი მე-4"/>
        <s v="ასკ 125 ნაწილი მე-10;ასკ 122 ნაწილი პირველი;ასკ 123 ნაწილი მე-3"/>
        <s v="ასკ 125 ნაწილი მე-17 ;ასკ 125 ნაწილი მე-9 პრიმა 2;ასკ 118 პრიმა"/>
        <s v="ასკ 127 პრიმა ნაწილი მე-2"/>
        <s v="ასკ 191 პრიმა ა) პუნქტი;ასკ 119  ნაწილი მე-7 პრიმა პირველი;ასკ 118 მე-2 პრიმა"/>
        <s v="ასკ 118 მე-2 პრიმა;ასკ 125 ნაწილი მე-6–პრიმა 2;ასკ 118 პრიმა;ასკ 125 ნაწილი მე-9 პრიმა 2"/>
        <s v="ასკ 118 პრიმა;ასკ 121 ნაწილი მე-4"/>
        <s v="ასკ 118 პრიმა;ასკ 122 ნაწილი მე-4"/>
        <s v="ასკ 118 პრიმა;ასკ 125 ნაწილი მე-17"/>
        <s v="ასკ 119  ნაწილი მე-7 პრიმა პირველი;ასკ 125 ნაწილი მე-7–პრიმა;ასკ 125 ნაწილი მე-7"/>
        <s v="ასკ 119  ნაწილი მე-7 პრიმა პირველი;ასკ 125 ნაწილი მე-17"/>
        <s v="ასკ 121 ნაწილი პირველი;ასკ ასკ 122-ე მუხლის მე-3 ნაწილი"/>
        <s v="ასკ 122 ნაწილი მე-2;ასკ 119  ნაწილი მე-7 პრიმა პირველი"/>
        <s v="ასკ 122 ნაწილი მე-2;ასკ 121 ნაწილი მე-4"/>
        <s v="ასკ 122 ნაწილი მე-2;ასკ 125 ნაწილი მე-7–პრიმა"/>
        <s v="ასკ 122 ნაწილი მე-2;ასკ 125 ნაწილი მე-7–პრიმა 2"/>
        <s v="ასკ 122 ნაწილი მე-2;ასკ 191 პრიმა ა) პუნქტი;ასკ 118 პრიმა"/>
        <s v="ასკ 123 ნაწილი მე-4;ასკ 125 ნაწილი მე-7"/>
        <s v="ასკ 125 ნაწილი მე-6–პრიმა 2;ასკ 123 ნაწილი მე-3"/>
        <s v="ასკ 125 ნაწილი მე-6–პრიმა 2;ასკ 125 ნაწილი მე-9 პრიმა 2;ასკ 125 ნაწილი მე-7–პრიმა 3"/>
        <s v="ასკ 125 ნაწილი მე-6;ასკ 122 ნაწილი მე-4"/>
        <s v="ასკ 125 ნაწილი მე-6;ასკ 125 ნაწილი მე-7–პრიმა;ასკ 125 ნაწილი მე-9 პრიმა"/>
        <s v="ასკ 125 ნაწილი მე-6;ასკ 125 ნაწილი მე-10"/>
        <s v="ასკ 125 ნაწილი მე-7–პრიმა;ასკ 122 ნაწილი მე-2"/>
        <s v="ასკ 125 ნაწილი მე-7–პრიმა;ასკ 125 ნაწილი მე-9 პრიმა;ასკ 125 ნაწილი მე-6"/>
        <s v="ასკ 125 ნაწილი მე-7;ასკ 119 ნაწილი მე-6;ასკ 125 ნაწილი მე-9 პრიმა 2"/>
        <s v="ასკ 125 ნაწილი მე-7;ასკ 123 ნაწილი მე-4;ასკ 123 ნაწილი მე-3"/>
        <s v="ასკ 125 ნაწილი მე-9 პრიმა 2;ასკ 125 ნაწილი მე-5 პრიმა"/>
        <s v="ასკ 125 ნაწილი მე-9 პრიმა 2;ასკ 125 ნაწილი მე-6;ასკ 191 პრიმა ა) პუნქტი"/>
        <s v="ასკ 125 ნაწილი მე-9 პრიმა 2;ასკ 125 ნაწილი მე-10;ასკ 125 ნაწილი მე-6"/>
        <s v="ასკ 125 ნაწილი მე-10;ასკ ასკ 122-ე მუხლის მე-3 ნაწილი"/>
        <s v="ასკ 125 ნაწილი მე-17 ;ასკ 118 პრიმა;ასკ 119  ნაწილი მე-7 პრიმა პირველი"/>
        <s v="ასკ 125 ნაწილი მე-17 ;ასკ 119  ნაწილი მე-7 პრიმა პირველი"/>
        <s v="ასკ 125 ნაწილი მე-17 ;ასკ 125 ნაწილი მე-7–პრიმა"/>
        <s v="ასკ 125 ნაწილი მე-17 ;ასკ 125 ნაწილი მე-7–პრიმა 2"/>
        <s v="ასკ 125 ნაწილი პირველი პრიმა"/>
        <s v="ასკ 191 პრიმა ა) პუნქტი;ასკ 118 პრიმა;ასკ 122 ნაწილი მე-2;ასკ 118 მე-2 პრიმა"/>
        <s v="ასკ 191 პრიმა ა) პუნქტი;ასკ ასკ 122-ე მუხლის მე-3 ნაწილი"/>
        <s v="ასკ 119-ე მუხლის მე 7 ნაწილის პრიმა 2;ასკ 191 პრიმა ა) პუნქტი"/>
        <s v="ასკ 122-ე მუხლის მე-3 ნაწილი;ასკ 125 ნაწილი მე-6–პრიმა 2"/>
        <s v="ასკ 119  ნაწილი მე-7 პრიმა პირველი;ასკ 125 ნაწილი მე-7"/>
        <s v="ასკ 119 ნაწილი მე-6;ასკ ასკ 122-ე მუხლის მე-3 ნაწილი"/>
        <s v="ასკ 121 ნაწილი მე-4;ასკ 122 ნაწილი მე-4"/>
        <s v="ასკ 121 ნაწილი მე-4;ასკ 125 ნაწილი მე-6"/>
        <s v="ასკ 121 ნაწილი მე-4;ასკ ასკ 127-ე პრიმა მუხლის მე -5 ნაწილი"/>
        <s v="ასკ 125 ნაწილი მე-6–პრიმა 2;ასკ 125 ნაწილი პირველი"/>
        <s v="ასკ 125 ნაწილი მე-7;ასკ 119 ნაწილი მე-5"/>
        <s v="ასკ 125 ნაწილი მე-8;ასკ 119 ნაწილი მე-5"/>
        <s v="ასკ 125 ნაწილი მე-10;ასკ 127 პრიმა ნაწილი პირველი"/>
        <s v="ასკ 125 ნაწილი პირველი"/>
        <s v="ასკ 125 ნაწილი პირველი;ასკ 125 ნაწილი მე-6–პრიმა 2"/>
      </sharedItems>
    </cacheField>
    <cacheField name="რაოდენობა" numFmtId="164">
      <sharedItems containsSemiMixedTypes="0" containsString="0" containsNumber="1" containsInteger="1" minValue="1" maxValue="132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5">
  <r>
    <n v="2024"/>
    <x v="0"/>
    <x v="0"/>
    <x v="0"/>
    <n v="9"/>
  </r>
  <r>
    <n v="2024"/>
    <x v="0"/>
    <x v="0"/>
    <x v="1"/>
    <n v="2053"/>
  </r>
  <r>
    <n v="2024"/>
    <x v="0"/>
    <x v="0"/>
    <x v="2"/>
    <n v="109"/>
  </r>
  <r>
    <n v="2024"/>
    <x v="0"/>
    <x v="0"/>
    <x v="3"/>
    <n v="3"/>
  </r>
  <r>
    <n v="2024"/>
    <x v="0"/>
    <x v="0"/>
    <x v="4"/>
    <n v="5"/>
  </r>
  <r>
    <n v="2024"/>
    <x v="0"/>
    <x v="0"/>
    <x v="5"/>
    <n v="4"/>
  </r>
  <r>
    <n v="2024"/>
    <x v="0"/>
    <x v="0"/>
    <x v="6"/>
    <n v="4"/>
  </r>
  <r>
    <n v="2024"/>
    <x v="0"/>
    <x v="0"/>
    <x v="7"/>
    <n v="1"/>
  </r>
  <r>
    <n v="2024"/>
    <x v="0"/>
    <x v="0"/>
    <x v="8"/>
    <n v="4"/>
  </r>
  <r>
    <n v="2024"/>
    <x v="0"/>
    <x v="0"/>
    <x v="9"/>
    <n v="14"/>
  </r>
  <r>
    <n v="2024"/>
    <x v="0"/>
    <x v="0"/>
    <x v="10"/>
    <n v="12"/>
  </r>
  <r>
    <n v="2024"/>
    <x v="0"/>
    <x v="0"/>
    <x v="11"/>
    <n v="11"/>
  </r>
  <r>
    <n v="2024"/>
    <x v="0"/>
    <x v="0"/>
    <x v="12"/>
    <n v="1"/>
  </r>
  <r>
    <n v="2024"/>
    <x v="0"/>
    <x v="0"/>
    <x v="13"/>
    <n v="3"/>
  </r>
  <r>
    <n v="2024"/>
    <x v="0"/>
    <x v="0"/>
    <x v="14"/>
    <n v="1"/>
  </r>
  <r>
    <n v="2024"/>
    <x v="0"/>
    <x v="0"/>
    <x v="15"/>
    <n v="3"/>
  </r>
  <r>
    <n v="2024"/>
    <x v="0"/>
    <x v="0"/>
    <x v="16"/>
    <n v="1"/>
  </r>
  <r>
    <n v="2024"/>
    <x v="0"/>
    <x v="0"/>
    <x v="17"/>
    <n v="955"/>
  </r>
  <r>
    <n v="2024"/>
    <x v="0"/>
    <x v="0"/>
    <x v="18"/>
    <n v="127"/>
  </r>
  <r>
    <n v="2024"/>
    <x v="0"/>
    <x v="0"/>
    <x v="19"/>
    <n v="1"/>
  </r>
  <r>
    <n v="2024"/>
    <x v="0"/>
    <x v="0"/>
    <x v="20"/>
    <n v="1"/>
  </r>
  <r>
    <n v="2024"/>
    <x v="0"/>
    <x v="0"/>
    <x v="21"/>
    <n v="2"/>
  </r>
  <r>
    <n v="2024"/>
    <x v="0"/>
    <x v="0"/>
    <x v="22"/>
    <n v="3"/>
  </r>
  <r>
    <n v="2024"/>
    <x v="0"/>
    <x v="0"/>
    <x v="23"/>
    <n v="5"/>
  </r>
  <r>
    <n v="2024"/>
    <x v="0"/>
    <x v="0"/>
    <x v="24"/>
    <n v="2"/>
  </r>
  <r>
    <n v="2024"/>
    <x v="0"/>
    <x v="0"/>
    <x v="25"/>
    <n v="12"/>
  </r>
  <r>
    <n v="2024"/>
    <x v="0"/>
    <x v="0"/>
    <x v="26"/>
    <n v="2"/>
  </r>
  <r>
    <n v="2024"/>
    <x v="0"/>
    <x v="0"/>
    <x v="27"/>
    <n v="11"/>
  </r>
  <r>
    <n v="2024"/>
    <x v="0"/>
    <x v="0"/>
    <x v="28"/>
    <n v="4"/>
  </r>
  <r>
    <n v="2024"/>
    <x v="0"/>
    <x v="0"/>
    <x v="29"/>
    <n v="1"/>
  </r>
  <r>
    <n v="2024"/>
    <x v="0"/>
    <x v="0"/>
    <x v="30"/>
    <n v="153"/>
  </r>
  <r>
    <n v="2024"/>
    <x v="0"/>
    <x v="0"/>
    <x v="31"/>
    <n v="6"/>
  </r>
  <r>
    <n v="2024"/>
    <x v="0"/>
    <x v="0"/>
    <x v="32"/>
    <n v="1"/>
  </r>
  <r>
    <n v="2024"/>
    <x v="0"/>
    <x v="0"/>
    <x v="33"/>
    <n v="5"/>
  </r>
  <r>
    <n v="2024"/>
    <x v="0"/>
    <x v="0"/>
    <x v="34"/>
    <n v="2"/>
  </r>
  <r>
    <n v="2024"/>
    <x v="0"/>
    <x v="0"/>
    <x v="35"/>
    <n v="5"/>
  </r>
  <r>
    <n v="2024"/>
    <x v="0"/>
    <x v="0"/>
    <x v="36"/>
    <n v="1"/>
  </r>
  <r>
    <n v="2024"/>
    <x v="0"/>
    <x v="0"/>
    <x v="37"/>
    <n v="4"/>
  </r>
  <r>
    <n v="2024"/>
    <x v="0"/>
    <x v="0"/>
    <x v="38"/>
    <n v="1"/>
  </r>
  <r>
    <n v="2024"/>
    <x v="0"/>
    <x v="0"/>
    <x v="39"/>
    <n v="1"/>
  </r>
  <r>
    <n v="2024"/>
    <x v="0"/>
    <x v="0"/>
    <x v="40"/>
    <n v="8"/>
  </r>
  <r>
    <n v="2024"/>
    <x v="0"/>
    <x v="0"/>
    <x v="41"/>
    <n v="1"/>
  </r>
  <r>
    <n v="2024"/>
    <x v="0"/>
    <x v="0"/>
    <x v="42"/>
    <n v="3"/>
  </r>
  <r>
    <n v="2024"/>
    <x v="0"/>
    <x v="0"/>
    <x v="43"/>
    <n v="22"/>
  </r>
  <r>
    <n v="2024"/>
    <x v="0"/>
    <x v="0"/>
    <x v="44"/>
    <n v="2"/>
  </r>
  <r>
    <n v="2024"/>
    <x v="0"/>
    <x v="0"/>
    <x v="45"/>
    <n v="2"/>
  </r>
  <r>
    <n v="2024"/>
    <x v="0"/>
    <x v="0"/>
    <x v="46"/>
    <n v="1"/>
  </r>
  <r>
    <n v="2024"/>
    <x v="0"/>
    <x v="0"/>
    <x v="47"/>
    <n v="1"/>
  </r>
  <r>
    <n v="2024"/>
    <x v="0"/>
    <x v="0"/>
    <x v="48"/>
    <n v="1"/>
  </r>
  <r>
    <n v="2024"/>
    <x v="0"/>
    <x v="0"/>
    <x v="49"/>
    <n v="1"/>
  </r>
  <r>
    <n v="2024"/>
    <x v="0"/>
    <x v="0"/>
    <x v="50"/>
    <n v="29"/>
  </r>
  <r>
    <n v="2024"/>
    <x v="0"/>
    <x v="0"/>
    <x v="51"/>
    <n v="9"/>
  </r>
  <r>
    <n v="2024"/>
    <x v="0"/>
    <x v="0"/>
    <x v="52"/>
    <n v="3"/>
  </r>
  <r>
    <n v="2024"/>
    <x v="0"/>
    <x v="0"/>
    <x v="53"/>
    <n v="1"/>
  </r>
  <r>
    <n v="2024"/>
    <x v="0"/>
    <x v="0"/>
    <x v="54"/>
    <n v="1"/>
  </r>
  <r>
    <n v="2024"/>
    <x v="0"/>
    <x v="0"/>
    <x v="55"/>
    <n v="1"/>
  </r>
  <r>
    <n v="2024"/>
    <x v="0"/>
    <x v="0"/>
    <x v="56"/>
    <n v="2"/>
  </r>
  <r>
    <n v="2024"/>
    <x v="0"/>
    <x v="0"/>
    <x v="57"/>
    <n v="1"/>
  </r>
  <r>
    <n v="2024"/>
    <x v="0"/>
    <x v="0"/>
    <x v="58"/>
    <n v="3"/>
  </r>
  <r>
    <n v="2024"/>
    <x v="0"/>
    <x v="0"/>
    <x v="59"/>
    <n v="54"/>
  </r>
  <r>
    <n v="2024"/>
    <x v="0"/>
    <x v="0"/>
    <x v="60"/>
    <n v="1"/>
  </r>
  <r>
    <n v="2024"/>
    <x v="0"/>
    <x v="0"/>
    <x v="61"/>
    <n v="2"/>
  </r>
  <r>
    <n v="2024"/>
    <x v="0"/>
    <x v="0"/>
    <x v="62"/>
    <n v="1"/>
  </r>
  <r>
    <n v="2024"/>
    <x v="0"/>
    <x v="0"/>
    <x v="63"/>
    <n v="1"/>
  </r>
  <r>
    <n v="2024"/>
    <x v="0"/>
    <x v="0"/>
    <x v="64"/>
    <n v="1"/>
  </r>
  <r>
    <n v="2024"/>
    <x v="0"/>
    <x v="0"/>
    <x v="65"/>
    <n v="3"/>
  </r>
  <r>
    <n v="2024"/>
    <x v="0"/>
    <x v="0"/>
    <x v="66"/>
    <n v="1"/>
  </r>
  <r>
    <n v="2024"/>
    <x v="0"/>
    <x v="0"/>
    <x v="67"/>
    <n v="15"/>
  </r>
  <r>
    <n v="2024"/>
    <x v="0"/>
    <x v="0"/>
    <x v="68"/>
    <n v="1"/>
  </r>
  <r>
    <n v="2024"/>
    <x v="0"/>
    <x v="0"/>
    <x v="69"/>
    <n v="1"/>
  </r>
  <r>
    <n v="2024"/>
    <x v="0"/>
    <x v="0"/>
    <x v="70"/>
    <n v="2"/>
  </r>
  <r>
    <n v="2024"/>
    <x v="0"/>
    <x v="0"/>
    <x v="71"/>
    <n v="1"/>
  </r>
  <r>
    <n v="2024"/>
    <x v="0"/>
    <x v="0"/>
    <x v="72"/>
    <n v="1"/>
  </r>
  <r>
    <n v="2024"/>
    <x v="0"/>
    <x v="0"/>
    <x v="73"/>
    <n v="229"/>
  </r>
  <r>
    <n v="2024"/>
    <x v="0"/>
    <x v="0"/>
    <x v="74"/>
    <n v="19"/>
  </r>
  <r>
    <n v="2024"/>
    <x v="0"/>
    <x v="0"/>
    <x v="75"/>
    <n v="1"/>
  </r>
  <r>
    <n v="2024"/>
    <x v="0"/>
    <x v="0"/>
    <x v="76"/>
    <n v="1"/>
  </r>
  <r>
    <n v="2024"/>
    <x v="0"/>
    <x v="0"/>
    <x v="77"/>
    <n v="16"/>
  </r>
  <r>
    <n v="2024"/>
    <x v="0"/>
    <x v="0"/>
    <x v="78"/>
    <n v="1"/>
  </r>
  <r>
    <n v="2024"/>
    <x v="0"/>
    <x v="0"/>
    <x v="79"/>
    <n v="1"/>
  </r>
  <r>
    <n v="2024"/>
    <x v="0"/>
    <x v="0"/>
    <x v="80"/>
    <n v="1"/>
  </r>
  <r>
    <n v="2024"/>
    <x v="0"/>
    <x v="0"/>
    <x v="81"/>
    <n v="2"/>
  </r>
  <r>
    <n v="2024"/>
    <x v="0"/>
    <x v="0"/>
    <x v="82"/>
    <n v="1"/>
  </r>
  <r>
    <n v="2024"/>
    <x v="0"/>
    <x v="0"/>
    <x v="83"/>
    <n v="2"/>
  </r>
  <r>
    <n v="2024"/>
    <x v="0"/>
    <x v="0"/>
    <x v="84"/>
    <n v="1"/>
  </r>
  <r>
    <n v="2024"/>
    <x v="0"/>
    <x v="0"/>
    <x v="85"/>
    <n v="1"/>
  </r>
  <r>
    <n v="2024"/>
    <x v="0"/>
    <x v="0"/>
    <x v="86"/>
    <n v="1"/>
  </r>
  <r>
    <n v="2024"/>
    <x v="0"/>
    <x v="0"/>
    <x v="87"/>
    <n v="12"/>
  </r>
  <r>
    <n v="2024"/>
    <x v="0"/>
    <x v="0"/>
    <x v="88"/>
    <n v="9"/>
  </r>
  <r>
    <n v="2024"/>
    <x v="0"/>
    <x v="0"/>
    <x v="89"/>
    <n v="22"/>
  </r>
  <r>
    <n v="2024"/>
    <x v="0"/>
    <x v="0"/>
    <x v="90"/>
    <n v="2"/>
  </r>
  <r>
    <n v="2024"/>
    <x v="0"/>
    <x v="0"/>
    <x v="91"/>
    <n v="1"/>
  </r>
  <r>
    <n v="2024"/>
    <x v="0"/>
    <x v="0"/>
    <x v="92"/>
    <n v="1"/>
  </r>
  <r>
    <n v="2024"/>
    <x v="0"/>
    <x v="0"/>
    <x v="93"/>
    <n v="3"/>
  </r>
  <r>
    <n v="2024"/>
    <x v="0"/>
    <x v="0"/>
    <x v="94"/>
    <n v="8"/>
  </r>
  <r>
    <n v="2024"/>
    <x v="0"/>
    <x v="0"/>
    <x v="95"/>
    <n v="1"/>
  </r>
  <r>
    <n v="2024"/>
    <x v="0"/>
    <x v="0"/>
    <x v="96"/>
    <n v="7"/>
  </r>
  <r>
    <n v="2024"/>
    <x v="0"/>
    <x v="0"/>
    <x v="97"/>
    <n v="68"/>
  </r>
  <r>
    <n v="2024"/>
    <x v="0"/>
    <x v="0"/>
    <x v="98"/>
    <n v="1"/>
  </r>
  <r>
    <n v="2024"/>
    <x v="0"/>
    <x v="0"/>
    <x v="99"/>
    <n v="2"/>
  </r>
  <r>
    <n v="2024"/>
    <x v="0"/>
    <x v="0"/>
    <x v="100"/>
    <n v="2"/>
  </r>
  <r>
    <n v="2024"/>
    <x v="0"/>
    <x v="0"/>
    <x v="101"/>
    <n v="2"/>
  </r>
  <r>
    <n v="2024"/>
    <x v="0"/>
    <x v="0"/>
    <x v="102"/>
    <n v="1"/>
  </r>
  <r>
    <n v="2024"/>
    <x v="0"/>
    <x v="0"/>
    <x v="103"/>
    <n v="2"/>
  </r>
  <r>
    <n v="2024"/>
    <x v="0"/>
    <x v="0"/>
    <x v="104"/>
    <n v="1"/>
  </r>
  <r>
    <n v="2024"/>
    <x v="0"/>
    <x v="0"/>
    <x v="105"/>
    <n v="1"/>
  </r>
  <r>
    <n v="2024"/>
    <x v="0"/>
    <x v="0"/>
    <x v="106"/>
    <n v="414"/>
  </r>
  <r>
    <n v="2024"/>
    <x v="0"/>
    <x v="0"/>
    <x v="107"/>
    <n v="300"/>
  </r>
  <r>
    <n v="2024"/>
    <x v="0"/>
    <x v="0"/>
    <x v="108"/>
    <n v="11"/>
  </r>
  <r>
    <n v="2024"/>
    <x v="0"/>
    <x v="0"/>
    <x v="109"/>
    <n v="1"/>
  </r>
  <r>
    <n v="2024"/>
    <x v="0"/>
    <x v="0"/>
    <x v="110"/>
    <n v="15"/>
  </r>
  <r>
    <n v="2024"/>
    <x v="0"/>
    <x v="0"/>
    <x v="111"/>
    <n v="8"/>
  </r>
  <r>
    <n v="2024"/>
    <x v="0"/>
    <x v="0"/>
    <x v="112"/>
    <n v="1"/>
  </r>
  <r>
    <n v="2024"/>
    <x v="0"/>
    <x v="0"/>
    <x v="113"/>
    <n v="1"/>
  </r>
  <r>
    <n v="2024"/>
    <x v="0"/>
    <x v="0"/>
    <x v="114"/>
    <n v="2"/>
  </r>
  <r>
    <n v="2024"/>
    <x v="0"/>
    <x v="0"/>
    <x v="115"/>
    <n v="12"/>
  </r>
  <r>
    <n v="2024"/>
    <x v="0"/>
    <x v="0"/>
    <x v="116"/>
    <n v="4"/>
  </r>
  <r>
    <n v="2024"/>
    <x v="0"/>
    <x v="0"/>
    <x v="117"/>
    <n v="162"/>
  </r>
  <r>
    <n v="2024"/>
    <x v="0"/>
    <x v="0"/>
    <x v="118"/>
    <n v="15"/>
  </r>
  <r>
    <n v="2024"/>
    <x v="0"/>
    <x v="0"/>
    <x v="119"/>
    <n v="5"/>
  </r>
  <r>
    <n v="2024"/>
    <x v="0"/>
    <x v="0"/>
    <x v="120"/>
    <n v="9"/>
  </r>
  <r>
    <n v="2024"/>
    <x v="0"/>
    <x v="0"/>
    <x v="121"/>
    <n v="1"/>
  </r>
  <r>
    <n v="2024"/>
    <x v="0"/>
    <x v="0"/>
    <x v="122"/>
    <n v="1"/>
  </r>
  <r>
    <n v="2024"/>
    <x v="0"/>
    <x v="0"/>
    <x v="123"/>
    <n v="1"/>
  </r>
  <r>
    <n v="2024"/>
    <x v="0"/>
    <x v="0"/>
    <x v="124"/>
    <n v="1"/>
  </r>
  <r>
    <n v="2024"/>
    <x v="0"/>
    <x v="0"/>
    <x v="125"/>
    <n v="11"/>
  </r>
  <r>
    <n v="2024"/>
    <x v="0"/>
    <x v="0"/>
    <x v="126"/>
    <n v="1"/>
  </r>
  <r>
    <n v="2024"/>
    <x v="0"/>
    <x v="0"/>
    <x v="127"/>
    <n v="18"/>
  </r>
  <r>
    <n v="2024"/>
    <x v="0"/>
    <x v="0"/>
    <x v="128"/>
    <n v="1"/>
  </r>
  <r>
    <n v="2024"/>
    <x v="0"/>
    <x v="0"/>
    <x v="129"/>
    <n v="119"/>
  </r>
  <r>
    <n v="2024"/>
    <x v="0"/>
    <x v="0"/>
    <x v="130"/>
    <n v="594"/>
  </r>
  <r>
    <n v="2024"/>
    <x v="0"/>
    <x v="0"/>
    <x v="131"/>
    <n v="34"/>
  </r>
  <r>
    <n v="2024"/>
    <x v="0"/>
    <x v="0"/>
    <x v="132"/>
    <n v="1"/>
  </r>
  <r>
    <n v="2024"/>
    <x v="0"/>
    <x v="0"/>
    <x v="133"/>
    <n v="11"/>
  </r>
  <r>
    <n v="2024"/>
    <x v="0"/>
    <x v="0"/>
    <x v="134"/>
    <n v="49"/>
  </r>
  <r>
    <n v="2024"/>
    <x v="0"/>
    <x v="0"/>
    <x v="135"/>
    <n v="1"/>
  </r>
  <r>
    <n v="2024"/>
    <x v="0"/>
    <x v="0"/>
    <x v="136"/>
    <n v="1"/>
  </r>
  <r>
    <n v="2024"/>
    <x v="0"/>
    <x v="0"/>
    <x v="137"/>
    <n v="1"/>
  </r>
  <r>
    <n v="2024"/>
    <x v="0"/>
    <x v="0"/>
    <x v="138"/>
    <n v="2"/>
  </r>
  <r>
    <n v="2024"/>
    <x v="0"/>
    <x v="0"/>
    <x v="139"/>
    <n v="1"/>
  </r>
  <r>
    <n v="2024"/>
    <x v="0"/>
    <x v="0"/>
    <x v="140"/>
    <n v="2"/>
  </r>
  <r>
    <n v="2024"/>
    <x v="0"/>
    <x v="0"/>
    <x v="141"/>
    <n v="2"/>
  </r>
  <r>
    <n v="2024"/>
    <x v="0"/>
    <x v="0"/>
    <x v="142"/>
    <n v="1"/>
  </r>
  <r>
    <n v="2024"/>
    <x v="0"/>
    <x v="0"/>
    <x v="143"/>
    <n v="15"/>
  </r>
  <r>
    <n v="2024"/>
    <x v="0"/>
    <x v="0"/>
    <x v="144"/>
    <n v="14"/>
  </r>
  <r>
    <n v="2024"/>
    <x v="0"/>
    <x v="0"/>
    <x v="145"/>
    <n v="1"/>
  </r>
  <r>
    <n v="2024"/>
    <x v="0"/>
    <x v="0"/>
    <x v="146"/>
    <n v="1"/>
  </r>
  <r>
    <n v="2024"/>
    <x v="0"/>
    <x v="0"/>
    <x v="147"/>
    <n v="1"/>
  </r>
  <r>
    <n v="2024"/>
    <x v="0"/>
    <x v="0"/>
    <x v="148"/>
    <n v="1"/>
  </r>
  <r>
    <n v="2024"/>
    <x v="0"/>
    <x v="0"/>
    <x v="149"/>
    <n v="1"/>
  </r>
  <r>
    <n v="2024"/>
    <x v="0"/>
    <x v="0"/>
    <x v="150"/>
    <n v="18"/>
  </r>
  <r>
    <n v="2024"/>
    <x v="0"/>
    <x v="0"/>
    <x v="151"/>
    <n v="223"/>
  </r>
  <r>
    <n v="2024"/>
    <x v="0"/>
    <x v="0"/>
    <x v="152"/>
    <n v="1"/>
  </r>
  <r>
    <n v="2024"/>
    <x v="0"/>
    <x v="0"/>
    <x v="153"/>
    <n v="13"/>
  </r>
  <r>
    <n v="2024"/>
    <x v="0"/>
    <x v="0"/>
    <x v="154"/>
    <n v="3"/>
  </r>
  <r>
    <n v="2024"/>
    <x v="0"/>
    <x v="0"/>
    <x v="155"/>
    <n v="1"/>
  </r>
  <r>
    <n v="2024"/>
    <x v="0"/>
    <x v="0"/>
    <x v="156"/>
    <n v="1"/>
  </r>
  <r>
    <n v="2024"/>
    <x v="0"/>
    <x v="0"/>
    <x v="157"/>
    <n v="1"/>
  </r>
  <r>
    <n v="2024"/>
    <x v="0"/>
    <x v="0"/>
    <x v="158"/>
    <n v="5"/>
  </r>
  <r>
    <n v="2024"/>
    <x v="0"/>
    <x v="0"/>
    <x v="159"/>
    <n v="1"/>
  </r>
  <r>
    <n v="2024"/>
    <x v="0"/>
    <x v="0"/>
    <x v="160"/>
    <n v="2"/>
  </r>
  <r>
    <n v="2024"/>
    <x v="0"/>
    <x v="0"/>
    <x v="161"/>
    <n v="2"/>
  </r>
  <r>
    <n v="2024"/>
    <x v="0"/>
    <x v="0"/>
    <x v="162"/>
    <n v="3"/>
  </r>
  <r>
    <n v="2024"/>
    <x v="0"/>
    <x v="0"/>
    <x v="163"/>
    <n v="1"/>
  </r>
  <r>
    <n v="2024"/>
    <x v="0"/>
    <x v="0"/>
    <x v="164"/>
    <n v="1"/>
  </r>
  <r>
    <n v="2024"/>
    <x v="0"/>
    <x v="0"/>
    <x v="165"/>
    <n v="3"/>
  </r>
  <r>
    <n v="2024"/>
    <x v="0"/>
    <x v="0"/>
    <x v="166"/>
    <n v="17"/>
  </r>
  <r>
    <n v="2024"/>
    <x v="0"/>
    <x v="0"/>
    <x v="167"/>
    <n v="1"/>
  </r>
  <r>
    <n v="2024"/>
    <x v="0"/>
    <x v="0"/>
    <x v="168"/>
    <n v="3"/>
  </r>
  <r>
    <n v="2024"/>
    <x v="0"/>
    <x v="0"/>
    <x v="169"/>
    <n v="7"/>
  </r>
  <r>
    <n v="2024"/>
    <x v="0"/>
    <x v="0"/>
    <x v="170"/>
    <n v="1"/>
  </r>
  <r>
    <n v="2024"/>
    <x v="0"/>
    <x v="0"/>
    <x v="171"/>
    <n v="63"/>
  </r>
  <r>
    <n v="2024"/>
    <x v="0"/>
    <x v="0"/>
    <x v="172"/>
    <n v="3"/>
  </r>
  <r>
    <n v="2024"/>
    <x v="0"/>
    <x v="0"/>
    <x v="173"/>
    <n v="3"/>
  </r>
  <r>
    <n v="2024"/>
    <x v="0"/>
    <x v="0"/>
    <x v="174"/>
    <n v="10"/>
  </r>
  <r>
    <n v="2024"/>
    <x v="0"/>
    <x v="0"/>
    <x v="175"/>
    <n v="1"/>
  </r>
  <r>
    <n v="2024"/>
    <x v="0"/>
    <x v="0"/>
    <x v="176"/>
    <n v="1"/>
  </r>
  <r>
    <n v="2024"/>
    <x v="0"/>
    <x v="0"/>
    <x v="177"/>
    <n v="1"/>
  </r>
  <r>
    <n v="2024"/>
    <x v="0"/>
    <x v="0"/>
    <x v="178"/>
    <n v="3"/>
  </r>
  <r>
    <n v="2024"/>
    <x v="0"/>
    <x v="0"/>
    <x v="179"/>
    <n v="1"/>
  </r>
  <r>
    <n v="2024"/>
    <x v="0"/>
    <x v="0"/>
    <x v="180"/>
    <n v="1"/>
  </r>
  <r>
    <n v="2024"/>
    <x v="0"/>
    <x v="0"/>
    <x v="181"/>
    <n v="5"/>
  </r>
  <r>
    <n v="2024"/>
    <x v="0"/>
    <x v="0"/>
    <x v="182"/>
    <n v="3"/>
  </r>
  <r>
    <n v="2024"/>
    <x v="0"/>
    <x v="0"/>
    <x v="183"/>
    <n v="1"/>
  </r>
  <r>
    <n v="2024"/>
    <x v="0"/>
    <x v="0"/>
    <x v="184"/>
    <n v="2"/>
  </r>
  <r>
    <n v="2024"/>
    <x v="0"/>
    <x v="0"/>
    <x v="185"/>
    <n v="1"/>
  </r>
  <r>
    <n v="2024"/>
    <x v="0"/>
    <x v="0"/>
    <x v="186"/>
    <n v="1"/>
  </r>
  <r>
    <n v="2024"/>
    <x v="0"/>
    <x v="0"/>
    <x v="187"/>
    <n v="875"/>
  </r>
  <r>
    <n v="2024"/>
    <x v="0"/>
    <x v="0"/>
    <x v="188"/>
    <n v="1"/>
  </r>
  <r>
    <n v="2024"/>
    <x v="0"/>
    <x v="0"/>
    <x v="189"/>
    <n v="30"/>
  </r>
  <r>
    <n v="2024"/>
    <x v="0"/>
    <x v="0"/>
    <x v="190"/>
    <n v="4"/>
  </r>
  <r>
    <n v="2024"/>
    <x v="0"/>
    <x v="0"/>
    <x v="191"/>
    <n v="1"/>
  </r>
  <r>
    <n v="2024"/>
    <x v="0"/>
    <x v="0"/>
    <x v="192"/>
    <n v="2"/>
  </r>
  <r>
    <n v="2024"/>
    <x v="0"/>
    <x v="0"/>
    <x v="193"/>
    <n v="10"/>
  </r>
  <r>
    <n v="2024"/>
    <x v="0"/>
    <x v="0"/>
    <x v="194"/>
    <n v="1"/>
  </r>
  <r>
    <n v="2024"/>
    <x v="0"/>
    <x v="0"/>
    <x v="195"/>
    <n v="1"/>
  </r>
  <r>
    <n v="2024"/>
    <x v="0"/>
    <x v="0"/>
    <x v="196"/>
    <n v="1"/>
  </r>
  <r>
    <n v="2024"/>
    <x v="0"/>
    <x v="0"/>
    <x v="197"/>
    <n v="2"/>
  </r>
  <r>
    <n v="2024"/>
    <x v="0"/>
    <x v="0"/>
    <x v="198"/>
    <n v="36"/>
  </r>
  <r>
    <n v="2024"/>
    <x v="0"/>
    <x v="0"/>
    <x v="199"/>
    <n v="1"/>
  </r>
  <r>
    <n v="2024"/>
    <x v="0"/>
    <x v="0"/>
    <x v="200"/>
    <n v="1"/>
  </r>
  <r>
    <n v="2024"/>
    <x v="0"/>
    <x v="0"/>
    <x v="201"/>
    <n v="1"/>
  </r>
  <r>
    <n v="2024"/>
    <x v="0"/>
    <x v="0"/>
    <x v="202"/>
    <n v="1"/>
  </r>
  <r>
    <n v="2024"/>
    <x v="0"/>
    <x v="0"/>
    <x v="203"/>
    <n v="1"/>
  </r>
  <r>
    <n v="2024"/>
    <x v="0"/>
    <x v="0"/>
    <x v="204"/>
    <n v="9"/>
  </r>
  <r>
    <n v="2024"/>
    <x v="0"/>
    <x v="0"/>
    <x v="205"/>
    <n v="1"/>
  </r>
  <r>
    <n v="2024"/>
    <x v="0"/>
    <x v="0"/>
    <x v="206"/>
    <n v="9"/>
  </r>
  <r>
    <n v="2024"/>
    <x v="0"/>
    <x v="0"/>
    <x v="207"/>
    <n v="59"/>
  </r>
  <r>
    <n v="2024"/>
    <x v="0"/>
    <x v="0"/>
    <x v="208"/>
    <n v="2"/>
  </r>
  <r>
    <n v="2024"/>
    <x v="0"/>
    <x v="0"/>
    <x v="209"/>
    <n v="8"/>
  </r>
  <r>
    <n v="2024"/>
    <x v="0"/>
    <x v="0"/>
    <x v="210"/>
    <n v="1"/>
  </r>
  <r>
    <n v="2024"/>
    <x v="0"/>
    <x v="0"/>
    <x v="211"/>
    <n v="1"/>
  </r>
  <r>
    <n v="2024"/>
    <x v="0"/>
    <x v="0"/>
    <x v="212"/>
    <n v="2"/>
  </r>
  <r>
    <n v="2024"/>
    <x v="0"/>
    <x v="0"/>
    <x v="213"/>
    <n v="1"/>
  </r>
  <r>
    <n v="2024"/>
    <x v="0"/>
    <x v="0"/>
    <x v="214"/>
    <n v="1"/>
  </r>
  <r>
    <n v="2024"/>
    <x v="0"/>
    <x v="0"/>
    <x v="215"/>
    <n v="7"/>
  </r>
  <r>
    <n v="2024"/>
    <x v="0"/>
    <x v="0"/>
    <x v="216"/>
    <n v="1"/>
  </r>
  <r>
    <n v="2024"/>
    <x v="0"/>
    <x v="0"/>
    <x v="217"/>
    <n v="1"/>
  </r>
  <r>
    <n v="2024"/>
    <x v="0"/>
    <x v="0"/>
    <x v="218"/>
    <n v="2"/>
  </r>
  <r>
    <n v="2024"/>
    <x v="0"/>
    <x v="0"/>
    <x v="219"/>
    <n v="1"/>
  </r>
  <r>
    <n v="2024"/>
    <x v="0"/>
    <x v="0"/>
    <x v="220"/>
    <n v="1"/>
  </r>
  <r>
    <n v="2024"/>
    <x v="0"/>
    <x v="0"/>
    <x v="221"/>
    <n v="1"/>
  </r>
  <r>
    <n v="2024"/>
    <x v="0"/>
    <x v="0"/>
    <x v="222"/>
    <n v="3"/>
  </r>
  <r>
    <n v="2024"/>
    <x v="0"/>
    <x v="0"/>
    <x v="223"/>
    <n v="1"/>
  </r>
  <r>
    <n v="2024"/>
    <x v="0"/>
    <x v="0"/>
    <x v="224"/>
    <n v="2"/>
  </r>
  <r>
    <n v="2024"/>
    <x v="0"/>
    <x v="1"/>
    <x v="0"/>
    <n v="1"/>
  </r>
  <r>
    <n v="2024"/>
    <x v="0"/>
    <x v="1"/>
    <x v="1"/>
    <n v="231"/>
  </r>
  <r>
    <n v="2024"/>
    <x v="0"/>
    <x v="1"/>
    <x v="4"/>
    <n v="1"/>
  </r>
  <r>
    <n v="2024"/>
    <x v="0"/>
    <x v="1"/>
    <x v="225"/>
    <n v="2"/>
  </r>
  <r>
    <n v="2024"/>
    <x v="0"/>
    <x v="1"/>
    <x v="8"/>
    <n v="2"/>
  </r>
  <r>
    <n v="2024"/>
    <x v="0"/>
    <x v="1"/>
    <x v="17"/>
    <n v="261"/>
  </r>
  <r>
    <n v="2024"/>
    <x v="0"/>
    <x v="1"/>
    <x v="18"/>
    <n v="2"/>
  </r>
  <r>
    <n v="2024"/>
    <x v="0"/>
    <x v="1"/>
    <x v="20"/>
    <n v="3"/>
  </r>
  <r>
    <n v="2024"/>
    <x v="0"/>
    <x v="1"/>
    <x v="25"/>
    <n v="2"/>
  </r>
  <r>
    <n v="2024"/>
    <x v="0"/>
    <x v="1"/>
    <x v="27"/>
    <n v="2"/>
  </r>
  <r>
    <n v="2024"/>
    <x v="0"/>
    <x v="1"/>
    <x v="30"/>
    <n v="1"/>
  </r>
  <r>
    <n v="2024"/>
    <x v="0"/>
    <x v="1"/>
    <x v="42"/>
    <n v="1"/>
  </r>
  <r>
    <n v="2024"/>
    <x v="0"/>
    <x v="1"/>
    <x v="50"/>
    <n v="19"/>
  </r>
  <r>
    <n v="2024"/>
    <x v="0"/>
    <x v="1"/>
    <x v="51"/>
    <n v="2"/>
  </r>
  <r>
    <n v="2024"/>
    <x v="0"/>
    <x v="1"/>
    <x v="54"/>
    <n v="1"/>
  </r>
  <r>
    <n v="2024"/>
    <x v="0"/>
    <x v="1"/>
    <x v="226"/>
    <n v="1"/>
  </r>
  <r>
    <n v="2024"/>
    <x v="0"/>
    <x v="1"/>
    <x v="59"/>
    <n v="2"/>
  </r>
  <r>
    <n v="2024"/>
    <x v="0"/>
    <x v="1"/>
    <x v="227"/>
    <n v="1"/>
  </r>
  <r>
    <n v="2024"/>
    <x v="0"/>
    <x v="1"/>
    <x v="67"/>
    <n v="244"/>
  </r>
  <r>
    <n v="2024"/>
    <x v="0"/>
    <x v="1"/>
    <x v="228"/>
    <n v="2"/>
  </r>
  <r>
    <n v="2024"/>
    <x v="0"/>
    <x v="1"/>
    <x v="229"/>
    <n v="1"/>
  </r>
  <r>
    <n v="2024"/>
    <x v="0"/>
    <x v="1"/>
    <x v="230"/>
    <n v="1"/>
  </r>
  <r>
    <n v="2024"/>
    <x v="0"/>
    <x v="1"/>
    <x v="69"/>
    <n v="2"/>
  </r>
  <r>
    <n v="2024"/>
    <x v="0"/>
    <x v="1"/>
    <x v="231"/>
    <n v="2"/>
  </r>
  <r>
    <n v="2024"/>
    <x v="0"/>
    <x v="1"/>
    <x v="232"/>
    <n v="1"/>
  </r>
  <r>
    <n v="2024"/>
    <x v="0"/>
    <x v="1"/>
    <x v="70"/>
    <n v="22"/>
  </r>
  <r>
    <n v="2024"/>
    <x v="0"/>
    <x v="1"/>
    <x v="72"/>
    <n v="1"/>
  </r>
  <r>
    <n v="2024"/>
    <x v="0"/>
    <x v="1"/>
    <x v="73"/>
    <n v="14"/>
  </r>
  <r>
    <n v="2024"/>
    <x v="0"/>
    <x v="1"/>
    <x v="74"/>
    <n v="1"/>
  </r>
  <r>
    <n v="2024"/>
    <x v="0"/>
    <x v="1"/>
    <x v="77"/>
    <n v="1"/>
  </r>
  <r>
    <n v="2024"/>
    <x v="0"/>
    <x v="1"/>
    <x v="85"/>
    <n v="2"/>
  </r>
  <r>
    <n v="2024"/>
    <x v="0"/>
    <x v="1"/>
    <x v="87"/>
    <n v="8"/>
  </r>
  <r>
    <n v="2024"/>
    <x v="0"/>
    <x v="1"/>
    <x v="88"/>
    <n v="2"/>
  </r>
  <r>
    <n v="2024"/>
    <x v="0"/>
    <x v="1"/>
    <x v="93"/>
    <n v="1"/>
  </r>
  <r>
    <n v="2024"/>
    <x v="0"/>
    <x v="1"/>
    <x v="233"/>
    <n v="1"/>
  </r>
  <r>
    <n v="2024"/>
    <x v="0"/>
    <x v="1"/>
    <x v="94"/>
    <n v="1"/>
  </r>
  <r>
    <n v="2024"/>
    <x v="0"/>
    <x v="1"/>
    <x v="96"/>
    <n v="1"/>
  </r>
  <r>
    <n v="2024"/>
    <x v="0"/>
    <x v="1"/>
    <x v="97"/>
    <n v="14"/>
  </r>
  <r>
    <n v="2024"/>
    <x v="0"/>
    <x v="1"/>
    <x v="234"/>
    <n v="1"/>
  </r>
  <r>
    <n v="2024"/>
    <x v="0"/>
    <x v="1"/>
    <x v="103"/>
    <n v="1"/>
  </r>
  <r>
    <n v="2024"/>
    <x v="0"/>
    <x v="1"/>
    <x v="106"/>
    <n v="1026"/>
  </r>
  <r>
    <n v="2024"/>
    <x v="0"/>
    <x v="1"/>
    <x v="107"/>
    <n v="642"/>
  </r>
  <r>
    <n v="2024"/>
    <x v="0"/>
    <x v="1"/>
    <x v="110"/>
    <n v="4"/>
  </r>
  <r>
    <n v="2024"/>
    <x v="0"/>
    <x v="1"/>
    <x v="113"/>
    <n v="2"/>
  </r>
  <r>
    <n v="2024"/>
    <x v="0"/>
    <x v="1"/>
    <x v="235"/>
    <n v="1"/>
  </r>
  <r>
    <n v="2024"/>
    <x v="0"/>
    <x v="1"/>
    <x v="115"/>
    <n v="2"/>
  </r>
  <r>
    <n v="2024"/>
    <x v="0"/>
    <x v="1"/>
    <x v="116"/>
    <n v="1"/>
  </r>
  <r>
    <n v="2024"/>
    <x v="0"/>
    <x v="1"/>
    <x v="117"/>
    <n v="4"/>
  </r>
  <r>
    <n v="2024"/>
    <x v="0"/>
    <x v="1"/>
    <x v="236"/>
    <n v="4"/>
  </r>
  <r>
    <n v="2024"/>
    <x v="0"/>
    <x v="1"/>
    <x v="125"/>
    <n v="1"/>
  </r>
  <r>
    <n v="2024"/>
    <x v="0"/>
    <x v="1"/>
    <x v="129"/>
    <n v="61"/>
  </r>
  <r>
    <n v="2024"/>
    <x v="0"/>
    <x v="1"/>
    <x v="130"/>
    <n v="616"/>
  </r>
  <r>
    <n v="2024"/>
    <x v="0"/>
    <x v="1"/>
    <x v="131"/>
    <n v="32"/>
  </r>
  <r>
    <n v="2024"/>
    <x v="0"/>
    <x v="1"/>
    <x v="134"/>
    <n v="37"/>
  </r>
  <r>
    <n v="2024"/>
    <x v="0"/>
    <x v="1"/>
    <x v="140"/>
    <n v="1"/>
  </r>
  <r>
    <n v="2024"/>
    <x v="0"/>
    <x v="1"/>
    <x v="141"/>
    <n v="1"/>
  </r>
  <r>
    <n v="2024"/>
    <x v="0"/>
    <x v="1"/>
    <x v="144"/>
    <n v="1"/>
  </r>
  <r>
    <n v="2024"/>
    <x v="0"/>
    <x v="1"/>
    <x v="151"/>
    <n v="5"/>
  </r>
  <r>
    <n v="2024"/>
    <x v="0"/>
    <x v="1"/>
    <x v="158"/>
    <n v="1"/>
  </r>
  <r>
    <n v="2024"/>
    <x v="0"/>
    <x v="1"/>
    <x v="237"/>
    <n v="1"/>
  </r>
  <r>
    <n v="2024"/>
    <x v="0"/>
    <x v="1"/>
    <x v="171"/>
    <n v="6"/>
  </r>
  <r>
    <n v="2024"/>
    <x v="0"/>
    <x v="1"/>
    <x v="173"/>
    <n v="1"/>
  </r>
  <r>
    <n v="2024"/>
    <x v="0"/>
    <x v="1"/>
    <x v="181"/>
    <n v="2"/>
  </r>
  <r>
    <n v="2024"/>
    <x v="0"/>
    <x v="1"/>
    <x v="187"/>
    <n v="82"/>
  </r>
  <r>
    <n v="2024"/>
    <x v="0"/>
    <x v="1"/>
    <x v="189"/>
    <n v="2"/>
  </r>
  <r>
    <n v="2024"/>
    <x v="0"/>
    <x v="1"/>
    <x v="198"/>
    <n v="7"/>
  </r>
  <r>
    <n v="2024"/>
    <x v="0"/>
    <x v="1"/>
    <x v="238"/>
    <n v="1"/>
  </r>
  <r>
    <n v="2024"/>
    <x v="0"/>
    <x v="1"/>
    <x v="206"/>
    <n v="1"/>
  </r>
  <r>
    <n v="2024"/>
    <x v="0"/>
    <x v="1"/>
    <x v="207"/>
    <n v="13"/>
  </r>
  <r>
    <n v="2024"/>
    <x v="0"/>
    <x v="1"/>
    <x v="239"/>
    <n v="1"/>
  </r>
  <r>
    <n v="2024"/>
    <x v="0"/>
    <x v="1"/>
    <x v="240"/>
    <n v="2"/>
  </r>
  <r>
    <n v="2024"/>
    <x v="0"/>
    <x v="1"/>
    <x v="241"/>
    <n v="1"/>
  </r>
  <r>
    <n v="2024"/>
    <x v="0"/>
    <x v="2"/>
    <x v="0"/>
    <n v="15"/>
  </r>
  <r>
    <n v="2024"/>
    <x v="0"/>
    <x v="2"/>
    <x v="242"/>
    <n v="1"/>
  </r>
  <r>
    <n v="2024"/>
    <x v="0"/>
    <x v="2"/>
    <x v="243"/>
    <n v="1"/>
  </r>
  <r>
    <n v="2024"/>
    <x v="0"/>
    <x v="2"/>
    <x v="1"/>
    <n v="5854"/>
  </r>
  <r>
    <n v="2024"/>
    <x v="0"/>
    <x v="2"/>
    <x v="2"/>
    <n v="60"/>
  </r>
  <r>
    <n v="2024"/>
    <x v="0"/>
    <x v="2"/>
    <x v="3"/>
    <n v="1"/>
  </r>
  <r>
    <n v="2024"/>
    <x v="0"/>
    <x v="2"/>
    <x v="4"/>
    <n v="2"/>
  </r>
  <r>
    <n v="2024"/>
    <x v="0"/>
    <x v="2"/>
    <x v="225"/>
    <n v="1"/>
  </r>
  <r>
    <n v="2024"/>
    <x v="0"/>
    <x v="2"/>
    <x v="6"/>
    <n v="1"/>
  </r>
  <r>
    <n v="2024"/>
    <x v="0"/>
    <x v="2"/>
    <x v="244"/>
    <n v="1"/>
  </r>
  <r>
    <n v="2024"/>
    <x v="0"/>
    <x v="2"/>
    <x v="8"/>
    <n v="10"/>
  </r>
  <r>
    <n v="2024"/>
    <x v="0"/>
    <x v="2"/>
    <x v="245"/>
    <n v="1"/>
  </r>
  <r>
    <n v="2024"/>
    <x v="0"/>
    <x v="2"/>
    <x v="11"/>
    <n v="1"/>
  </r>
  <r>
    <n v="2024"/>
    <x v="0"/>
    <x v="2"/>
    <x v="246"/>
    <n v="1"/>
  </r>
  <r>
    <n v="2024"/>
    <x v="0"/>
    <x v="2"/>
    <x v="247"/>
    <n v="1"/>
  </r>
  <r>
    <n v="2024"/>
    <x v="0"/>
    <x v="2"/>
    <x v="13"/>
    <n v="1"/>
  </r>
  <r>
    <n v="2024"/>
    <x v="0"/>
    <x v="2"/>
    <x v="16"/>
    <n v="9"/>
  </r>
  <r>
    <n v="2024"/>
    <x v="0"/>
    <x v="2"/>
    <x v="248"/>
    <n v="2"/>
  </r>
  <r>
    <n v="2024"/>
    <x v="0"/>
    <x v="2"/>
    <x v="17"/>
    <n v="4617"/>
  </r>
  <r>
    <n v="2024"/>
    <x v="0"/>
    <x v="2"/>
    <x v="18"/>
    <n v="89"/>
  </r>
  <r>
    <n v="2024"/>
    <x v="0"/>
    <x v="2"/>
    <x v="249"/>
    <n v="1"/>
  </r>
  <r>
    <n v="2024"/>
    <x v="0"/>
    <x v="2"/>
    <x v="19"/>
    <n v="1"/>
  </r>
  <r>
    <n v="2024"/>
    <x v="0"/>
    <x v="2"/>
    <x v="20"/>
    <n v="1"/>
  </r>
  <r>
    <n v="2024"/>
    <x v="0"/>
    <x v="2"/>
    <x v="250"/>
    <n v="1"/>
  </r>
  <r>
    <n v="2024"/>
    <x v="0"/>
    <x v="2"/>
    <x v="24"/>
    <n v="16"/>
  </r>
  <r>
    <n v="2024"/>
    <x v="0"/>
    <x v="2"/>
    <x v="25"/>
    <n v="9"/>
  </r>
  <r>
    <n v="2024"/>
    <x v="0"/>
    <x v="2"/>
    <x v="251"/>
    <n v="1"/>
  </r>
  <r>
    <n v="2024"/>
    <x v="0"/>
    <x v="2"/>
    <x v="26"/>
    <n v="3"/>
  </r>
  <r>
    <n v="2024"/>
    <x v="0"/>
    <x v="2"/>
    <x v="27"/>
    <n v="8"/>
  </r>
  <r>
    <n v="2024"/>
    <x v="0"/>
    <x v="2"/>
    <x v="252"/>
    <n v="1"/>
  </r>
  <r>
    <n v="2024"/>
    <x v="0"/>
    <x v="2"/>
    <x v="253"/>
    <n v="1"/>
  </r>
  <r>
    <n v="2024"/>
    <x v="0"/>
    <x v="2"/>
    <x v="254"/>
    <n v="1"/>
  </r>
  <r>
    <n v="2024"/>
    <x v="0"/>
    <x v="2"/>
    <x v="28"/>
    <n v="4"/>
  </r>
  <r>
    <n v="2024"/>
    <x v="0"/>
    <x v="2"/>
    <x v="29"/>
    <n v="1"/>
  </r>
  <r>
    <n v="2024"/>
    <x v="0"/>
    <x v="2"/>
    <x v="30"/>
    <n v="249"/>
  </r>
  <r>
    <n v="2024"/>
    <x v="0"/>
    <x v="2"/>
    <x v="33"/>
    <n v="1"/>
  </r>
  <r>
    <n v="2024"/>
    <x v="0"/>
    <x v="2"/>
    <x v="255"/>
    <n v="1"/>
  </r>
  <r>
    <n v="2024"/>
    <x v="0"/>
    <x v="2"/>
    <x v="256"/>
    <n v="1"/>
  </r>
  <r>
    <n v="2024"/>
    <x v="0"/>
    <x v="2"/>
    <x v="257"/>
    <n v="1"/>
  </r>
  <r>
    <n v="2024"/>
    <x v="0"/>
    <x v="2"/>
    <x v="43"/>
    <n v="37"/>
  </r>
  <r>
    <n v="2024"/>
    <x v="0"/>
    <x v="2"/>
    <x v="258"/>
    <n v="1"/>
  </r>
  <r>
    <n v="2024"/>
    <x v="0"/>
    <x v="2"/>
    <x v="259"/>
    <n v="1"/>
  </r>
  <r>
    <n v="2024"/>
    <x v="0"/>
    <x v="2"/>
    <x v="260"/>
    <n v="1"/>
  </r>
  <r>
    <n v="2024"/>
    <x v="0"/>
    <x v="2"/>
    <x v="45"/>
    <n v="2"/>
  </r>
  <r>
    <n v="2024"/>
    <x v="0"/>
    <x v="2"/>
    <x v="48"/>
    <n v="1"/>
  </r>
  <r>
    <n v="2024"/>
    <x v="0"/>
    <x v="2"/>
    <x v="50"/>
    <n v="26"/>
  </r>
  <r>
    <n v="2024"/>
    <x v="0"/>
    <x v="2"/>
    <x v="51"/>
    <n v="3"/>
  </r>
  <r>
    <n v="2024"/>
    <x v="0"/>
    <x v="2"/>
    <x v="52"/>
    <n v="2"/>
  </r>
  <r>
    <n v="2024"/>
    <x v="0"/>
    <x v="2"/>
    <x v="261"/>
    <n v="1"/>
  </r>
  <r>
    <n v="2024"/>
    <x v="0"/>
    <x v="2"/>
    <x v="262"/>
    <n v="1"/>
  </r>
  <r>
    <n v="2024"/>
    <x v="0"/>
    <x v="2"/>
    <x v="263"/>
    <n v="1"/>
  </r>
  <r>
    <n v="2024"/>
    <x v="0"/>
    <x v="2"/>
    <x v="264"/>
    <n v="1"/>
  </r>
  <r>
    <n v="2024"/>
    <x v="0"/>
    <x v="2"/>
    <x v="53"/>
    <n v="1"/>
  </r>
  <r>
    <n v="2024"/>
    <x v="0"/>
    <x v="2"/>
    <x v="54"/>
    <n v="2"/>
  </r>
  <r>
    <n v="2024"/>
    <x v="0"/>
    <x v="2"/>
    <x v="265"/>
    <n v="1"/>
  </r>
  <r>
    <n v="2024"/>
    <x v="0"/>
    <x v="2"/>
    <x v="266"/>
    <n v="2"/>
  </r>
  <r>
    <n v="2024"/>
    <x v="0"/>
    <x v="2"/>
    <x v="267"/>
    <n v="4"/>
  </r>
  <r>
    <n v="2024"/>
    <x v="0"/>
    <x v="2"/>
    <x v="268"/>
    <n v="1"/>
  </r>
  <r>
    <n v="2024"/>
    <x v="0"/>
    <x v="2"/>
    <x v="57"/>
    <n v="2"/>
  </r>
  <r>
    <n v="2024"/>
    <x v="0"/>
    <x v="2"/>
    <x v="269"/>
    <n v="1"/>
  </r>
  <r>
    <n v="2024"/>
    <x v="0"/>
    <x v="2"/>
    <x v="59"/>
    <n v="47"/>
  </r>
  <r>
    <n v="2024"/>
    <x v="0"/>
    <x v="2"/>
    <x v="270"/>
    <n v="1"/>
  </r>
  <r>
    <n v="2024"/>
    <x v="0"/>
    <x v="2"/>
    <x v="65"/>
    <n v="13"/>
  </r>
  <r>
    <n v="2024"/>
    <x v="0"/>
    <x v="2"/>
    <x v="271"/>
    <n v="1"/>
  </r>
  <r>
    <n v="2024"/>
    <x v="0"/>
    <x v="2"/>
    <x v="227"/>
    <n v="2"/>
  </r>
  <r>
    <n v="2024"/>
    <x v="0"/>
    <x v="2"/>
    <x v="272"/>
    <n v="1"/>
  </r>
  <r>
    <n v="2024"/>
    <x v="0"/>
    <x v="2"/>
    <x v="67"/>
    <n v="1044"/>
  </r>
  <r>
    <n v="2024"/>
    <x v="0"/>
    <x v="2"/>
    <x v="229"/>
    <n v="1"/>
  </r>
  <r>
    <n v="2024"/>
    <x v="0"/>
    <x v="2"/>
    <x v="230"/>
    <n v="2"/>
  </r>
  <r>
    <n v="2024"/>
    <x v="0"/>
    <x v="2"/>
    <x v="273"/>
    <n v="1"/>
  </r>
  <r>
    <n v="2024"/>
    <x v="0"/>
    <x v="2"/>
    <x v="69"/>
    <n v="2"/>
  </r>
  <r>
    <n v="2024"/>
    <x v="0"/>
    <x v="2"/>
    <x v="70"/>
    <n v="43"/>
  </r>
  <r>
    <n v="2024"/>
    <x v="0"/>
    <x v="2"/>
    <x v="71"/>
    <n v="1"/>
  </r>
  <r>
    <n v="2024"/>
    <x v="0"/>
    <x v="2"/>
    <x v="274"/>
    <n v="2"/>
  </r>
  <r>
    <n v="2024"/>
    <x v="0"/>
    <x v="2"/>
    <x v="275"/>
    <n v="1"/>
  </r>
  <r>
    <n v="2024"/>
    <x v="0"/>
    <x v="2"/>
    <x v="276"/>
    <n v="1"/>
  </r>
  <r>
    <n v="2024"/>
    <x v="0"/>
    <x v="2"/>
    <x v="277"/>
    <n v="1"/>
  </r>
  <r>
    <n v="2024"/>
    <x v="0"/>
    <x v="2"/>
    <x v="278"/>
    <n v="3"/>
  </r>
  <r>
    <n v="2024"/>
    <x v="0"/>
    <x v="2"/>
    <x v="279"/>
    <n v="1"/>
  </r>
  <r>
    <n v="2024"/>
    <x v="0"/>
    <x v="2"/>
    <x v="280"/>
    <n v="1"/>
  </r>
  <r>
    <n v="2024"/>
    <x v="0"/>
    <x v="2"/>
    <x v="281"/>
    <n v="1"/>
  </r>
  <r>
    <n v="2024"/>
    <x v="0"/>
    <x v="2"/>
    <x v="282"/>
    <n v="1"/>
  </r>
  <r>
    <n v="2024"/>
    <x v="0"/>
    <x v="2"/>
    <x v="283"/>
    <n v="4"/>
  </r>
  <r>
    <n v="2024"/>
    <x v="0"/>
    <x v="2"/>
    <x v="284"/>
    <n v="1"/>
  </r>
  <r>
    <n v="2024"/>
    <x v="0"/>
    <x v="2"/>
    <x v="72"/>
    <n v="9"/>
  </r>
  <r>
    <n v="2024"/>
    <x v="0"/>
    <x v="2"/>
    <x v="285"/>
    <n v="1"/>
  </r>
  <r>
    <n v="2024"/>
    <x v="0"/>
    <x v="2"/>
    <x v="73"/>
    <n v="456"/>
  </r>
  <r>
    <n v="2024"/>
    <x v="0"/>
    <x v="2"/>
    <x v="286"/>
    <n v="1"/>
  </r>
  <r>
    <n v="2024"/>
    <x v="0"/>
    <x v="2"/>
    <x v="74"/>
    <n v="57"/>
  </r>
  <r>
    <n v="2024"/>
    <x v="0"/>
    <x v="2"/>
    <x v="287"/>
    <n v="1"/>
  </r>
  <r>
    <n v="2024"/>
    <x v="0"/>
    <x v="2"/>
    <x v="76"/>
    <n v="1"/>
  </r>
  <r>
    <n v="2024"/>
    <x v="0"/>
    <x v="2"/>
    <x v="288"/>
    <n v="1"/>
  </r>
  <r>
    <n v="2024"/>
    <x v="0"/>
    <x v="2"/>
    <x v="77"/>
    <n v="59"/>
  </r>
  <r>
    <n v="2024"/>
    <x v="0"/>
    <x v="2"/>
    <x v="78"/>
    <n v="1"/>
  </r>
  <r>
    <n v="2024"/>
    <x v="0"/>
    <x v="2"/>
    <x v="289"/>
    <n v="1"/>
  </r>
  <r>
    <n v="2024"/>
    <x v="0"/>
    <x v="2"/>
    <x v="290"/>
    <n v="3"/>
  </r>
  <r>
    <n v="2024"/>
    <x v="0"/>
    <x v="2"/>
    <x v="80"/>
    <n v="1"/>
  </r>
  <r>
    <n v="2024"/>
    <x v="0"/>
    <x v="2"/>
    <x v="81"/>
    <n v="8"/>
  </r>
  <r>
    <n v="2024"/>
    <x v="0"/>
    <x v="2"/>
    <x v="291"/>
    <n v="1"/>
  </r>
  <r>
    <n v="2024"/>
    <x v="0"/>
    <x v="2"/>
    <x v="83"/>
    <n v="37"/>
  </r>
  <r>
    <n v="2024"/>
    <x v="0"/>
    <x v="2"/>
    <x v="292"/>
    <n v="2"/>
  </r>
  <r>
    <n v="2024"/>
    <x v="0"/>
    <x v="2"/>
    <x v="293"/>
    <n v="2"/>
  </r>
  <r>
    <n v="2024"/>
    <x v="0"/>
    <x v="2"/>
    <x v="294"/>
    <n v="1"/>
  </r>
  <r>
    <n v="2024"/>
    <x v="0"/>
    <x v="2"/>
    <x v="295"/>
    <n v="3"/>
  </r>
  <r>
    <n v="2024"/>
    <x v="0"/>
    <x v="2"/>
    <x v="296"/>
    <n v="1"/>
  </r>
  <r>
    <n v="2024"/>
    <x v="0"/>
    <x v="2"/>
    <x v="297"/>
    <n v="1"/>
  </r>
  <r>
    <n v="2024"/>
    <x v="0"/>
    <x v="2"/>
    <x v="298"/>
    <n v="4"/>
  </r>
  <r>
    <n v="2024"/>
    <x v="0"/>
    <x v="2"/>
    <x v="299"/>
    <n v="1"/>
  </r>
  <r>
    <n v="2024"/>
    <x v="0"/>
    <x v="2"/>
    <x v="85"/>
    <n v="35"/>
  </r>
  <r>
    <n v="2024"/>
    <x v="0"/>
    <x v="2"/>
    <x v="300"/>
    <n v="1"/>
  </r>
  <r>
    <n v="2024"/>
    <x v="0"/>
    <x v="2"/>
    <x v="301"/>
    <n v="3"/>
  </r>
  <r>
    <n v="2024"/>
    <x v="0"/>
    <x v="2"/>
    <x v="302"/>
    <n v="1"/>
  </r>
  <r>
    <n v="2024"/>
    <x v="0"/>
    <x v="2"/>
    <x v="303"/>
    <n v="1"/>
  </r>
  <r>
    <n v="2024"/>
    <x v="0"/>
    <x v="2"/>
    <x v="304"/>
    <n v="1"/>
  </r>
  <r>
    <n v="2024"/>
    <x v="0"/>
    <x v="2"/>
    <x v="305"/>
    <n v="3"/>
  </r>
  <r>
    <n v="2024"/>
    <x v="0"/>
    <x v="2"/>
    <x v="86"/>
    <n v="2"/>
  </r>
  <r>
    <n v="2024"/>
    <x v="0"/>
    <x v="2"/>
    <x v="306"/>
    <n v="1"/>
  </r>
  <r>
    <n v="2024"/>
    <x v="0"/>
    <x v="2"/>
    <x v="87"/>
    <n v="50"/>
  </r>
  <r>
    <n v="2024"/>
    <x v="0"/>
    <x v="2"/>
    <x v="307"/>
    <n v="1"/>
  </r>
  <r>
    <n v="2024"/>
    <x v="0"/>
    <x v="2"/>
    <x v="308"/>
    <n v="1"/>
  </r>
  <r>
    <n v="2024"/>
    <x v="0"/>
    <x v="2"/>
    <x v="309"/>
    <n v="1"/>
  </r>
  <r>
    <n v="2024"/>
    <x v="0"/>
    <x v="2"/>
    <x v="310"/>
    <n v="1"/>
  </r>
  <r>
    <n v="2024"/>
    <x v="0"/>
    <x v="2"/>
    <x v="88"/>
    <n v="39"/>
  </r>
  <r>
    <n v="2024"/>
    <x v="0"/>
    <x v="2"/>
    <x v="311"/>
    <n v="1"/>
  </r>
  <r>
    <n v="2024"/>
    <x v="0"/>
    <x v="2"/>
    <x v="312"/>
    <n v="1"/>
  </r>
  <r>
    <n v="2024"/>
    <x v="0"/>
    <x v="2"/>
    <x v="313"/>
    <n v="1"/>
  </r>
  <r>
    <n v="2024"/>
    <x v="0"/>
    <x v="2"/>
    <x v="89"/>
    <n v="194"/>
  </r>
  <r>
    <n v="2024"/>
    <x v="0"/>
    <x v="2"/>
    <x v="314"/>
    <n v="1"/>
  </r>
  <r>
    <n v="2024"/>
    <x v="0"/>
    <x v="2"/>
    <x v="90"/>
    <n v="1"/>
  </r>
  <r>
    <n v="2024"/>
    <x v="0"/>
    <x v="2"/>
    <x v="315"/>
    <n v="1"/>
  </r>
  <r>
    <n v="2024"/>
    <x v="0"/>
    <x v="2"/>
    <x v="316"/>
    <n v="1"/>
  </r>
  <r>
    <n v="2024"/>
    <x v="0"/>
    <x v="2"/>
    <x v="317"/>
    <n v="1"/>
  </r>
  <r>
    <n v="2024"/>
    <x v="0"/>
    <x v="2"/>
    <x v="318"/>
    <n v="1"/>
  </r>
  <r>
    <n v="2024"/>
    <x v="0"/>
    <x v="2"/>
    <x v="319"/>
    <n v="1"/>
  </r>
  <r>
    <n v="2024"/>
    <x v="0"/>
    <x v="2"/>
    <x v="320"/>
    <n v="1"/>
  </r>
  <r>
    <n v="2024"/>
    <x v="0"/>
    <x v="2"/>
    <x v="92"/>
    <n v="1"/>
  </r>
  <r>
    <n v="2024"/>
    <x v="0"/>
    <x v="2"/>
    <x v="93"/>
    <n v="6"/>
  </r>
  <r>
    <n v="2024"/>
    <x v="0"/>
    <x v="2"/>
    <x v="94"/>
    <n v="16"/>
  </r>
  <r>
    <n v="2024"/>
    <x v="0"/>
    <x v="2"/>
    <x v="96"/>
    <n v="11"/>
  </r>
  <r>
    <n v="2024"/>
    <x v="0"/>
    <x v="2"/>
    <x v="97"/>
    <n v="142"/>
  </r>
  <r>
    <n v="2024"/>
    <x v="0"/>
    <x v="2"/>
    <x v="321"/>
    <n v="1"/>
  </r>
  <r>
    <n v="2024"/>
    <x v="0"/>
    <x v="2"/>
    <x v="106"/>
    <n v="13208"/>
  </r>
  <r>
    <n v="2024"/>
    <x v="0"/>
    <x v="2"/>
    <x v="107"/>
    <n v="2180"/>
  </r>
  <r>
    <n v="2024"/>
    <x v="0"/>
    <x v="2"/>
    <x v="108"/>
    <n v="3"/>
  </r>
  <r>
    <n v="2024"/>
    <x v="0"/>
    <x v="2"/>
    <x v="322"/>
    <n v="1"/>
  </r>
  <r>
    <n v="2024"/>
    <x v="0"/>
    <x v="2"/>
    <x v="110"/>
    <n v="9"/>
  </r>
  <r>
    <n v="2024"/>
    <x v="0"/>
    <x v="2"/>
    <x v="111"/>
    <n v="1"/>
  </r>
  <r>
    <n v="2024"/>
    <x v="0"/>
    <x v="2"/>
    <x v="112"/>
    <n v="1"/>
  </r>
  <r>
    <n v="2024"/>
    <x v="0"/>
    <x v="2"/>
    <x v="323"/>
    <n v="1"/>
  </r>
  <r>
    <n v="2024"/>
    <x v="0"/>
    <x v="2"/>
    <x v="324"/>
    <n v="2"/>
  </r>
  <r>
    <n v="2024"/>
    <x v="0"/>
    <x v="2"/>
    <x v="325"/>
    <n v="1"/>
  </r>
  <r>
    <n v="2024"/>
    <x v="0"/>
    <x v="2"/>
    <x v="326"/>
    <n v="3"/>
  </r>
  <r>
    <n v="2024"/>
    <x v="0"/>
    <x v="2"/>
    <x v="327"/>
    <n v="1"/>
  </r>
  <r>
    <n v="2024"/>
    <x v="0"/>
    <x v="2"/>
    <x v="115"/>
    <n v="21"/>
  </r>
  <r>
    <n v="2024"/>
    <x v="0"/>
    <x v="2"/>
    <x v="116"/>
    <n v="7"/>
  </r>
  <r>
    <n v="2024"/>
    <x v="0"/>
    <x v="2"/>
    <x v="117"/>
    <n v="2"/>
  </r>
  <r>
    <n v="2024"/>
    <x v="0"/>
    <x v="2"/>
    <x v="118"/>
    <n v="1"/>
  </r>
  <r>
    <n v="2024"/>
    <x v="0"/>
    <x v="2"/>
    <x v="328"/>
    <n v="1"/>
  </r>
  <r>
    <n v="2024"/>
    <x v="0"/>
    <x v="2"/>
    <x v="120"/>
    <n v="1"/>
  </r>
  <r>
    <n v="2024"/>
    <x v="0"/>
    <x v="2"/>
    <x v="329"/>
    <n v="1"/>
  </r>
  <r>
    <n v="2024"/>
    <x v="0"/>
    <x v="2"/>
    <x v="121"/>
    <n v="7"/>
  </r>
  <r>
    <n v="2024"/>
    <x v="0"/>
    <x v="2"/>
    <x v="330"/>
    <n v="11"/>
  </r>
  <r>
    <n v="2024"/>
    <x v="0"/>
    <x v="2"/>
    <x v="122"/>
    <n v="1"/>
  </r>
  <r>
    <n v="2024"/>
    <x v="0"/>
    <x v="2"/>
    <x v="331"/>
    <n v="1"/>
  </r>
  <r>
    <n v="2024"/>
    <x v="0"/>
    <x v="2"/>
    <x v="236"/>
    <n v="9"/>
  </r>
  <r>
    <n v="2024"/>
    <x v="0"/>
    <x v="2"/>
    <x v="332"/>
    <n v="18"/>
  </r>
  <r>
    <n v="2024"/>
    <x v="0"/>
    <x v="2"/>
    <x v="333"/>
    <n v="1"/>
  </r>
  <r>
    <n v="2024"/>
    <x v="0"/>
    <x v="2"/>
    <x v="334"/>
    <n v="1"/>
  </r>
  <r>
    <n v="2024"/>
    <x v="0"/>
    <x v="2"/>
    <x v="335"/>
    <n v="1"/>
  </r>
  <r>
    <n v="2024"/>
    <x v="0"/>
    <x v="2"/>
    <x v="336"/>
    <n v="2"/>
  </r>
  <r>
    <n v="2024"/>
    <x v="0"/>
    <x v="2"/>
    <x v="337"/>
    <n v="2"/>
  </r>
  <r>
    <n v="2024"/>
    <x v="0"/>
    <x v="2"/>
    <x v="338"/>
    <n v="1"/>
  </r>
  <r>
    <n v="2024"/>
    <x v="0"/>
    <x v="2"/>
    <x v="339"/>
    <n v="1"/>
  </r>
  <r>
    <n v="2024"/>
    <x v="0"/>
    <x v="2"/>
    <x v="124"/>
    <n v="1"/>
  </r>
  <r>
    <n v="2024"/>
    <x v="0"/>
    <x v="2"/>
    <x v="125"/>
    <n v="29"/>
  </r>
  <r>
    <n v="2024"/>
    <x v="0"/>
    <x v="2"/>
    <x v="340"/>
    <n v="1"/>
  </r>
  <r>
    <n v="2024"/>
    <x v="0"/>
    <x v="2"/>
    <x v="126"/>
    <n v="7"/>
  </r>
  <r>
    <n v="2024"/>
    <x v="0"/>
    <x v="2"/>
    <x v="127"/>
    <n v="10"/>
  </r>
  <r>
    <n v="2024"/>
    <x v="0"/>
    <x v="2"/>
    <x v="341"/>
    <n v="2"/>
  </r>
  <r>
    <n v="2024"/>
    <x v="0"/>
    <x v="2"/>
    <x v="128"/>
    <n v="1"/>
  </r>
  <r>
    <n v="2024"/>
    <x v="0"/>
    <x v="2"/>
    <x v="342"/>
    <n v="1"/>
  </r>
  <r>
    <n v="2024"/>
    <x v="0"/>
    <x v="2"/>
    <x v="343"/>
    <n v="1"/>
  </r>
  <r>
    <n v="2024"/>
    <x v="0"/>
    <x v="2"/>
    <x v="344"/>
    <n v="1"/>
  </r>
  <r>
    <n v="2024"/>
    <x v="0"/>
    <x v="2"/>
    <x v="345"/>
    <n v="1"/>
  </r>
  <r>
    <n v="2024"/>
    <x v="0"/>
    <x v="2"/>
    <x v="129"/>
    <n v="922"/>
  </r>
  <r>
    <n v="2024"/>
    <x v="0"/>
    <x v="2"/>
    <x v="130"/>
    <n v="2905"/>
  </r>
  <r>
    <n v="2024"/>
    <x v="0"/>
    <x v="2"/>
    <x v="131"/>
    <n v="374"/>
  </r>
  <r>
    <n v="2024"/>
    <x v="0"/>
    <x v="2"/>
    <x v="346"/>
    <n v="1"/>
  </r>
  <r>
    <n v="2024"/>
    <x v="0"/>
    <x v="2"/>
    <x v="347"/>
    <n v="1"/>
  </r>
  <r>
    <n v="2024"/>
    <x v="0"/>
    <x v="2"/>
    <x v="133"/>
    <n v="1"/>
  </r>
  <r>
    <n v="2024"/>
    <x v="0"/>
    <x v="2"/>
    <x v="348"/>
    <n v="1"/>
  </r>
  <r>
    <n v="2024"/>
    <x v="0"/>
    <x v="2"/>
    <x v="349"/>
    <n v="1"/>
  </r>
  <r>
    <n v="2024"/>
    <x v="0"/>
    <x v="2"/>
    <x v="350"/>
    <n v="1"/>
  </r>
  <r>
    <n v="2024"/>
    <x v="0"/>
    <x v="2"/>
    <x v="134"/>
    <n v="47"/>
  </r>
  <r>
    <n v="2024"/>
    <x v="0"/>
    <x v="2"/>
    <x v="139"/>
    <n v="1"/>
  </r>
  <r>
    <n v="2024"/>
    <x v="0"/>
    <x v="2"/>
    <x v="140"/>
    <n v="2"/>
  </r>
  <r>
    <n v="2024"/>
    <x v="0"/>
    <x v="2"/>
    <x v="351"/>
    <n v="1"/>
  </r>
  <r>
    <n v="2024"/>
    <x v="0"/>
    <x v="2"/>
    <x v="143"/>
    <n v="1"/>
  </r>
  <r>
    <n v="2024"/>
    <x v="0"/>
    <x v="2"/>
    <x v="144"/>
    <n v="11"/>
  </r>
  <r>
    <n v="2024"/>
    <x v="0"/>
    <x v="2"/>
    <x v="146"/>
    <n v="1"/>
  </r>
  <r>
    <n v="2024"/>
    <x v="0"/>
    <x v="2"/>
    <x v="352"/>
    <n v="1"/>
  </r>
  <r>
    <n v="2024"/>
    <x v="0"/>
    <x v="2"/>
    <x v="353"/>
    <n v="1"/>
  </r>
  <r>
    <n v="2024"/>
    <x v="0"/>
    <x v="2"/>
    <x v="150"/>
    <n v="12"/>
  </r>
  <r>
    <n v="2024"/>
    <x v="0"/>
    <x v="2"/>
    <x v="151"/>
    <n v="7"/>
  </r>
  <r>
    <n v="2024"/>
    <x v="0"/>
    <x v="2"/>
    <x v="354"/>
    <n v="1"/>
  </r>
  <r>
    <n v="2024"/>
    <x v="0"/>
    <x v="2"/>
    <x v="355"/>
    <n v="3"/>
  </r>
  <r>
    <n v="2024"/>
    <x v="0"/>
    <x v="2"/>
    <x v="356"/>
    <n v="1"/>
  </r>
  <r>
    <n v="2024"/>
    <x v="0"/>
    <x v="2"/>
    <x v="357"/>
    <n v="1"/>
  </r>
  <r>
    <n v="2024"/>
    <x v="0"/>
    <x v="2"/>
    <x v="358"/>
    <n v="4"/>
  </r>
  <r>
    <n v="2024"/>
    <x v="0"/>
    <x v="2"/>
    <x v="154"/>
    <n v="3"/>
  </r>
  <r>
    <n v="2024"/>
    <x v="0"/>
    <x v="2"/>
    <x v="359"/>
    <n v="1"/>
  </r>
  <r>
    <n v="2024"/>
    <x v="0"/>
    <x v="2"/>
    <x v="156"/>
    <n v="2"/>
  </r>
  <r>
    <n v="2024"/>
    <x v="0"/>
    <x v="2"/>
    <x v="360"/>
    <n v="1"/>
  </r>
  <r>
    <n v="2024"/>
    <x v="0"/>
    <x v="2"/>
    <x v="157"/>
    <n v="1"/>
  </r>
  <r>
    <n v="2024"/>
    <x v="0"/>
    <x v="2"/>
    <x v="361"/>
    <n v="3"/>
  </r>
  <r>
    <n v="2024"/>
    <x v="0"/>
    <x v="2"/>
    <x v="158"/>
    <n v="8"/>
  </r>
  <r>
    <n v="2024"/>
    <x v="0"/>
    <x v="2"/>
    <x v="362"/>
    <n v="1"/>
  </r>
  <r>
    <n v="2024"/>
    <x v="0"/>
    <x v="2"/>
    <x v="160"/>
    <n v="5"/>
  </r>
  <r>
    <n v="2024"/>
    <x v="0"/>
    <x v="2"/>
    <x v="363"/>
    <n v="2"/>
  </r>
  <r>
    <n v="2024"/>
    <x v="0"/>
    <x v="2"/>
    <x v="364"/>
    <n v="1"/>
  </r>
  <r>
    <n v="2024"/>
    <x v="0"/>
    <x v="2"/>
    <x v="365"/>
    <n v="2"/>
  </r>
  <r>
    <n v="2024"/>
    <x v="0"/>
    <x v="2"/>
    <x v="161"/>
    <n v="5"/>
  </r>
  <r>
    <n v="2024"/>
    <x v="0"/>
    <x v="2"/>
    <x v="237"/>
    <n v="3"/>
  </r>
  <r>
    <n v="2024"/>
    <x v="0"/>
    <x v="2"/>
    <x v="162"/>
    <n v="10"/>
  </r>
  <r>
    <n v="2024"/>
    <x v="0"/>
    <x v="2"/>
    <x v="366"/>
    <n v="1"/>
  </r>
  <r>
    <n v="2024"/>
    <x v="0"/>
    <x v="2"/>
    <x v="163"/>
    <n v="3"/>
  </r>
  <r>
    <n v="2024"/>
    <x v="0"/>
    <x v="2"/>
    <x v="165"/>
    <n v="3"/>
  </r>
  <r>
    <n v="2024"/>
    <x v="0"/>
    <x v="2"/>
    <x v="166"/>
    <n v="28"/>
  </r>
  <r>
    <n v="2024"/>
    <x v="0"/>
    <x v="2"/>
    <x v="367"/>
    <n v="4"/>
  </r>
  <r>
    <n v="2024"/>
    <x v="0"/>
    <x v="2"/>
    <x v="368"/>
    <n v="1"/>
  </r>
  <r>
    <n v="2024"/>
    <x v="0"/>
    <x v="2"/>
    <x v="369"/>
    <n v="1"/>
  </r>
  <r>
    <n v="2024"/>
    <x v="0"/>
    <x v="2"/>
    <x v="370"/>
    <n v="1"/>
  </r>
  <r>
    <n v="2024"/>
    <x v="0"/>
    <x v="2"/>
    <x v="371"/>
    <n v="1"/>
  </r>
  <r>
    <n v="2024"/>
    <x v="0"/>
    <x v="2"/>
    <x v="169"/>
    <n v="4"/>
  </r>
  <r>
    <n v="2024"/>
    <x v="0"/>
    <x v="2"/>
    <x v="372"/>
    <n v="2"/>
  </r>
  <r>
    <n v="2024"/>
    <x v="0"/>
    <x v="2"/>
    <x v="170"/>
    <n v="5"/>
  </r>
  <r>
    <n v="2024"/>
    <x v="0"/>
    <x v="2"/>
    <x v="171"/>
    <n v="422"/>
  </r>
  <r>
    <n v="2024"/>
    <x v="0"/>
    <x v="2"/>
    <x v="173"/>
    <n v="2"/>
  </r>
  <r>
    <n v="2024"/>
    <x v="0"/>
    <x v="2"/>
    <x v="175"/>
    <n v="2"/>
  </r>
  <r>
    <n v="2024"/>
    <x v="0"/>
    <x v="2"/>
    <x v="373"/>
    <n v="1"/>
  </r>
  <r>
    <n v="2024"/>
    <x v="0"/>
    <x v="2"/>
    <x v="374"/>
    <n v="1"/>
  </r>
  <r>
    <n v="2024"/>
    <x v="0"/>
    <x v="2"/>
    <x v="177"/>
    <n v="3"/>
  </r>
  <r>
    <n v="2024"/>
    <x v="0"/>
    <x v="2"/>
    <x v="178"/>
    <n v="4"/>
  </r>
  <r>
    <n v="2024"/>
    <x v="0"/>
    <x v="2"/>
    <x v="375"/>
    <n v="4"/>
  </r>
  <r>
    <n v="2024"/>
    <x v="0"/>
    <x v="2"/>
    <x v="179"/>
    <n v="4"/>
  </r>
  <r>
    <n v="2024"/>
    <x v="0"/>
    <x v="2"/>
    <x v="181"/>
    <n v="2"/>
  </r>
  <r>
    <n v="2024"/>
    <x v="0"/>
    <x v="2"/>
    <x v="182"/>
    <n v="4"/>
  </r>
  <r>
    <n v="2024"/>
    <x v="0"/>
    <x v="2"/>
    <x v="376"/>
    <n v="1"/>
  </r>
  <r>
    <n v="2024"/>
    <x v="0"/>
    <x v="2"/>
    <x v="185"/>
    <n v="1"/>
  </r>
  <r>
    <n v="2024"/>
    <x v="0"/>
    <x v="2"/>
    <x v="187"/>
    <n v="5998"/>
  </r>
  <r>
    <n v="2024"/>
    <x v="0"/>
    <x v="2"/>
    <x v="377"/>
    <n v="1"/>
  </r>
  <r>
    <n v="2024"/>
    <x v="0"/>
    <x v="2"/>
    <x v="378"/>
    <n v="1"/>
  </r>
  <r>
    <n v="2024"/>
    <x v="0"/>
    <x v="2"/>
    <x v="379"/>
    <n v="1"/>
  </r>
  <r>
    <n v="2024"/>
    <x v="0"/>
    <x v="2"/>
    <x v="380"/>
    <n v="3"/>
  </r>
  <r>
    <n v="2024"/>
    <x v="0"/>
    <x v="2"/>
    <x v="189"/>
    <n v="207"/>
  </r>
  <r>
    <n v="2024"/>
    <x v="0"/>
    <x v="2"/>
    <x v="190"/>
    <n v="11"/>
  </r>
  <r>
    <n v="2024"/>
    <x v="0"/>
    <x v="2"/>
    <x v="381"/>
    <n v="1"/>
  </r>
  <r>
    <n v="2024"/>
    <x v="0"/>
    <x v="2"/>
    <x v="382"/>
    <n v="8"/>
  </r>
  <r>
    <n v="2024"/>
    <x v="0"/>
    <x v="2"/>
    <x v="383"/>
    <n v="1"/>
  </r>
  <r>
    <n v="2024"/>
    <x v="0"/>
    <x v="2"/>
    <x v="384"/>
    <n v="1"/>
  </r>
  <r>
    <n v="2024"/>
    <x v="0"/>
    <x v="2"/>
    <x v="385"/>
    <n v="2"/>
  </r>
  <r>
    <n v="2024"/>
    <x v="0"/>
    <x v="2"/>
    <x v="386"/>
    <n v="1"/>
  </r>
  <r>
    <n v="2024"/>
    <x v="0"/>
    <x v="2"/>
    <x v="387"/>
    <n v="1"/>
  </r>
  <r>
    <n v="2024"/>
    <x v="0"/>
    <x v="2"/>
    <x v="388"/>
    <n v="1"/>
  </r>
  <r>
    <n v="2024"/>
    <x v="0"/>
    <x v="2"/>
    <x v="191"/>
    <n v="4"/>
  </r>
  <r>
    <n v="2024"/>
    <x v="0"/>
    <x v="2"/>
    <x v="192"/>
    <n v="1"/>
  </r>
  <r>
    <n v="2024"/>
    <x v="0"/>
    <x v="2"/>
    <x v="193"/>
    <n v="12"/>
  </r>
  <r>
    <n v="2024"/>
    <x v="0"/>
    <x v="2"/>
    <x v="389"/>
    <n v="1"/>
  </r>
  <r>
    <n v="2024"/>
    <x v="0"/>
    <x v="2"/>
    <x v="390"/>
    <n v="1"/>
  </r>
  <r>
    <n v="2024"/>
    <x v="0"/>
    <x v="2"/>
    <x v="391"/>
    <n v="3"/>
  </r>
  <r>
    <n v="2024"/>
    <x v="0"/>
    <x v="2"/>
    <x v="392"/>
    <n v="1"/>
  </r>
  <r>
    <n v="2024"/>
    <x v="0"/>
    <x v="2"/>
    <x v="393"/>
    <n v="3"/>
  </r>
  <r>
    <n v="2024"/>
    <x v="0"/>
    <x v="2"/>
    <x v="394"/>
    <n v="3"/>
  </r>
  <r>
    <n v="2024"/>
    <x v="0"/>
    <x v="2"/>
    <x v="395"/>
    <n v="3"/>
  </r>
  <r>
    <n v="2024"/>
    <x v="0"/>
    <x v="2"/>
    <x v="396"/>
    <n v="2"/>
  </r>
  <r>
    <n v="2024"/>
    <x v="0"/>
    <x v="2"/>
    <x v="198"/>
    <n v="294"/>
  </r>
  <r>
    <n v="2024"/>
    <x v="0"/>
    <x v="2"/>
    <x v="397"/>
    <n v="1"/>
  </r>
  <r>
    <n v="2024"/>
    <x v="0"/>
    <x v="2"/>
    <x v="200"/>
    <n v="2"/>
  </r>
  <r>
    <n v="2024"/>
    <x v="0"/>
    <x v="2"/>
    <x v="398"/>
    <n v="1"/>
  </r>
  <r>
    <n v="2024"/>
    <x v="0"/>
    <x v="2"/>
    <x v="399"/>
    <n v="1"/>
  </r>
  <r>
    <n v="2024"/>
    <x v="0"/>
    <x v="2"/>
    <x v="202"/>
    <n v="1"/>
  </r>
  <r>
    <n v="2024"/>
    <x v="0"/>
    <x v="2"/>
    <x v="400"/>
    <n v="1"/>
  </r>
  <r>
    <n v="2024"/>
    <x v="0"/>
    <x v="2"/>
    <x v="401"/>
    <n v="1"/>
  </r>
  <r>
    <n v="2024"/>
    <x v="0"/>
    <x v="2"/>
    <x v="205"/>
    <n v="4"/>
  </r>
  <r>
    <n v="2024"/>
    <x v="0"/>
    <x v="2"/>
    <x v="206"/>
    <n v="14"/>
  </r>
  <r>
    <n v="2024"/>
    <x v="0"/>
    <x v="2"/>
    <x v="207"/>
    <n v="67"/>
  </r>
  <r>
    <n v="2024"/>
    <x v="0"/>
    <x v="2"/>
    <x v="209"/>
    <n v="3"/>
  </r>
  <r>
    <n v="2024"/>
    <x v="0"/>
    <x v="2"/>
    <x v="402"/>
    <n v="1"/>
  </r>
  <r>
    <n v="2024"/>
    <x v="0"/>
    <x v="2"/>
    <x v="211"/>
    <n v="2"/>
  </r>
  <r>
    <n v="2024"/>
    <x v="0"/>
    <x v="2"/>
    <x v="240"/>
    <n v="4"/>
  </r>
  <r>
    <n v="2024"/>
    <x v="0"/>
    <x v="2"/>
    <x v="403"/>
    <n v="1"/>
  </r>
  <r>
    <n v="2024"/>
    <x v="0"/>
    <x v="2"/>
    <x v="404"/>
    <n v="1"/>
  </r>
  <r>
    <n v="2024"/>
    <x v="0"/>
    <x v="2"/>
    <x v="405"/>
    <n v="1"/>
  </r>
  <r>
    <n v="2024"/>
    <x v="0"/>
    <x v="2"/>
    <x v="406"/>
    <n v="1"/>
  </r>
  <r>
    <n v="2024"/>
    <x v="0"/>
    <x v="2"/>
    <x v="218"/>
    <n v="2"/>
  </r>
  <r>
    <n v="2024"/>
    <x v="0"/>
    <x v="2"/>
    <x v="407"/>
    <n v="1"/>
  </r>
  <r>
    <n v="2024"/>
    <x v="0"/>
    <x v="2"/>
    <x v="408"/>
    <n v="1"/>
  </r>
  <r>
    <n v="2024"/>
    <x v="0"/>
    <x v="2"/>
    <x v="222"/>
    <n v="13"/>
  </r>
  <r>
    <n v="2024"/>
    <x v="0"/>
    <x v="2"/>
    <x v="409"/>
    <n v="3"/>
  </r>
  <r>
    <n v="2024"/>
    <x v="0"/>
    <x v="2"/>
    <x v="410"/>
    <n v="1"/>
  </r>
  <r>
    <n v="2024"/>
    <x v="0"/>
    <x v="2"/>
    <x v="411"/>
    <n v="2"/>
  </r>
  <r>
    <n v="2024"/>
    <x v="0"/>
    <x v="2"/>
    <x v="412"/>
    <n v="1"/>
  </r>
  <r>
    <n v="2024"/>
    <x v="0"/>
    <x v="2"/>
    <x v="413"/>
    <n v="1"/>
  </r>
  <r>
    <n v="2024"/>
    <x v="0"/>
    <x v="3"/>
    <x v="0"/>
    <n v="13"/>
  </r>
  <r>
    <n v="2024"/>
    <x v="0"/>
    <x v="3"/>
    <x v="242"/>
    <n v="1"/>
  </r>
  <r>
    <n v="2024"/>
    <x v="0"/>
    <x v="3"/>
    <x v="1"/>
    <n v="290"/>
  </r>
  <r>
    <n v="2024"/>
    <x v="0"/>
    <x v="3"/>
    <x v="2"/>
    <n v="3"/>
  </r>
  <r>
    <n v="2024"/>
    <x v="0"/>
    <x v="3"/>
    <x v="414"/>
    <n v="1"/>
  </r>
  <r>
    <n v="2024"/>
    <x v="0"/>
    <x v="3"/>
    <x v="4"/>
    <n v="1"/>
  </r>
  <r>
    <n v="2024"/>
    <x v="0"/>
    <x v="3"/>
    <x v="7"/>
    <n v="1"/>
  </r>
  <r>
    <n v="2024"/>
    <x v="0"/>
    <x v="3"/>
    <x v="415"/>
    <n v="1"/>
  </r>
  <r>
    <n v="2024"/>
    <x v="0"/>
    <x v="3"/>
    <x v="16"/>
    <n v="1"/>
  </r>
  <r>
    <n v="2024"/>
    <x v="0"/>
    <x v="3"/>
    <x v="17"/>
    <n v="528"/>
  </r>
  <r>
    <n v="2024"/>
    <x v="0"/>
    <x v="3"/>
    <x v="18"/>
    <n v="2"/>
  </r>
  <r>
    <n v="2024"/>
    <x v="0"/>
    <x v="3"/>
    <x v="416"/>
    <n v="1"/>
  </r>
  <r>
    <n v="2024"/>
    <x v="0"/>
    <x v="3"/>
    <x v="23"/>
    <n v="3"/>
  </r>
  <r>
    <n v="2024"/>
    <x v="0"/>
    <x v="3"/>
    <x v="24"/>
    <n v="1"/>
  </r>
  <r>
    <n v="2024"/>
    <x v="0"/>
    <x v="3"/>
    <x v="25"/>
    <n v="1"/>
  </r>
  <r>
    <n v="2024"/>
    <x v="0"/>
    <x v="3"/>
    <x v="30"/>
    <n v="49"/>
  </r>
  <r>
    <n v="2024"/>
    <x v="0"/>
    <x v="3"/>
    <x v="33"/>
    <n v="1"/>
  </r>
  <r>
    <n v="2024"/>
    <x v="0"/>
    <x v="3"/>
    <x v="35"/>
    <n v="1"/>
  </r>
  <r>
    <n v="2024"/>
    <x v="0"/>
    <x v="3"/>
    <x v="417"/>
    <n v="1"/>
  </r>
  <r>
    <n v="2024"/>
    <x v="0"/>
    <x v="3"/>
    <x v="43"/>
    <n v="27"/>
  </r>
  <r>
    <n v="2024"/>
    <x v="0"/>
    <x v="3"/>
    <x v="45"/>
    <n v="3"/>
  </r>
  <r>
    <n v="2024"/>
    <x v="0"/>
    <x v="3"/>
    <x v="418"/>
    <n v="1"/>
  </r>
  <r>
    <n v="2024"/>
    <x v="0"/>
    <x v="3"/>
    <x v="419"/>
    <n v="1"/>
  </r>
  <r>
    <n v="2024"/>
    <x v="0"/>
    <x v="3"/>
    <x v="50"/>
    <n v="39"/>
  </r>
  <r>
    <n v="2024"/>
    <x v="0"/>
    <x v="3"/>
    <x v="52"/>
    <n v="1"/>
  </r>
  <r>
    <n v="2024"/>
    <x v="0"/>
    <x v="3"/>
    <x v="261"/>
    <n v="1"/>
  </r>
  <r>
    <n v="2024"/>
    <x v="0"/>
    <x v="3"/>
    <x v="420"/>
    <n v="1"/>
  </r>
  <r>
    <n v="2024"/>
    <x v="0"/>
    <x v="3"/>
    <x v="421"/>
    <n v="1"/>
  </r>
  <r>
    <n v="2024"/>
    <x v="0"/>
    <x v="3"/>
    <x v="54"/>
    <n v="1"/>
  </r>
  <r>
    <n v="2024"/>
    <x v="0"/>
    <x v="3"/>
    <x v="226"/>
    <n v="2"/>
  </r>
  <r>
    <n v="2024"/>
    <x v="0"/>
    <x v="3"/>
    <x v="266"/>
    <n v="1"/>
  </r>
  <r>
    <n v="2024"/>
    <x v="0"/>
    <x v="3"/>
    <x v="267"/>
    <n v="1"/>
  </r>
  <r>
    <n v="2024"/>
    <x v="0"/>
    <x v="3"/>
    <x v="422"/>
    <n v="1"/>
  </r>
  <r>
    <n v="2024"/>
    <x v="0"/>
    <x v="3"/>
    <x v="268"/>
    <n v="2"/>
  </r>
  <r>
    <n v="2024"/>
    <x v="0"/>
    <x v="3"/>
    <x v="58"/>
    <n v="1"/>
  </r>
  <r>
    <n v="2024"/>
    <x v="0"/>
    <x v="3"/>
    <x v="423"/>
    <n v="1"/>
  </r>
  <r>
    <n v="2024"/>
    <x v="0"/>
    <x v="3"/>
    <x v="59"/>
    <n v="30"/>
  </r>
  <r>
    <n v="2024"/>
    <x v="0"/>
    <x v="3"/>
    <x v="65"/>
    <n v="4"/>
  </r>
  <r>
    <n v="2024"/>
    <x v="0"/>
    <x v="3"/>
    <x v="66"/>
    <n v="1"/>
  </r>
  <r>
    <n v="2024"/>
    <x v="0"/>
    <x v="3"/>
    <x v="67"/>
    <n v="73"/>
  </r>
  <r>
    <n v="2024"/>
    <x v="0"/>
    <x v="3"/>
    <x v="231"/>
    <n v="1"/>
  </r>
  <r>
    <n v="2024"/>
    <x v="0"/>
    <x v="3"/>
    <x v="70"/>
    <n v="12"/>
  </r>
  <r>
    <n v="2024"/>
    <x v="0"/>
    <x v="3"/>
    <x v="280"/>
    <n v="1"/>
  </r>
  <r>
    <n v="2024"/>
    <x v="0"/>
    <x v="3"/>
    <x v="72"/>
    <n v="3"/>
  </r>
  <r>
    <n v="2024"/>
    <x v="0"/>
    <x v="3"/>
    <x v="73"/>
    <n v="202"/>
  </r>
  <r>
    <n v="2024"/>
    <x v="0"/>
    <x v="3"/>
    <x v="74"/>
    <n v="13"/>
  </r>
  <r>
    <n v="2024"/>
    <x v="0"/>
    <x v="3"/>
    <x v="77"/>
    <n v="27"/>
  </r>
  <r>
    <n v="2024"/>
    <x v="0"/>
    <x v="3"/>
    <x v="424"/>
    <n v="1"/>
  </r>
  <r>
    <n v="2024"/>
    <x v="0"/>
    <x v="3"/>
    <x v="425"/>
    <n v="1"/>
  </r>
  <r>
    <n v="2024"/>
    <x v="0"/>
    <x v="3"/>
    <x v="83"/>
    <n v="6"/>
  </r>
  <r>
    <n v="2024"/>
    <x v="0"/>
    <x v="3"/>
    <x v="426"/>
    <n v="1"/>
  </r>
  <r>
    <n v="2024"/>
    <x v="0"/>
    <x v="3"/>
    <x v="427"/>
    <n v="1"/>
  </r>
  <r>
    <n v="2024"/>
    <x v="0"/>
    <x v="3"/>
    <x v="428"/>
    <n v="1"/>
  </r>
  <r>
    <n v="2024"/>
    <x v="0"/>
    <x v="3"/>
    <x v="298"/>
    <n v="1"/>
  </r>
  <r>
    <n v="2024"/>
    <x v="0"/>
    <x v="3"/>
    <x v="85"/>
    <n v="6"/>
  </r>
  <r>
    <n v="2024"/>
    <x v="0"/>
    <x v="3"/>
    <x v="87"/>
    <n v="19"/>
  </r>
  <r>
    <n v="2024"/>
    <x v="0"/>
    <x v="3"/>
    <x v="429"/>
    <n v="1"/>
  </r>
  <r>
    <n v="2024"/>
    <x v="0"/>
    <x v="3"/>
    <x v="88"/>
    <n v="11"/>
  </r>
  <r>
    <n v="2024"/>
    <x v="0"/>
    <x v="3"/>
    <x v="89"/>
    <n v="22"/>
  </r>
  <r>
    <n v="2024"/>
    <x v="0"/>
    <x v="3"/>
    <x v="90"/>
    <n v="1"/>
  </r>
  <r>
    <n v="2024"/>
    <x v="0"/>
    <x v="3"/>
    <x v="93"/>
    <n v="2"/>
  </r>
  <r>
    <n v="2024"/>
    <x v="0"/>
    <x v="3"/>
    <x v="94"/>
    <n v="1"/>
  </r>
  <r>
    <n v="2024"/>
    <x v="0"/>
    <x v="3"/>
    <x v="430"/>
    <n v="1"/>
  </r>
  <r>
    <n v="2024"/>
    <x v="0"/>
    <x v="3"/>
    <x v="97"/>
    <n v="451"/>
  </r>
  <r>
    <n v="2024"/>
    <x v="0"/>
    <x v="3"/>
    <x v="98"/>
    <n v="1"/>
  </r>
  <r>
    <n v="2024"/>
    <x v="0"/>
    <x v="3"/>
    <x v="99"/>
    <n v="3"/>
  </r>
  <r>
    <n v="2024"/>
    <x v="0"/>
    <x v="3"/>
    <x v="100"/>
    <n v="1"/>
  </r>
  <r>
    <n v="2024"/>
    <x v="0"/>
    <x v="3"/>
    <x v="234"/>
    <n v="1"/>
  </r>
  <r>
    <n v="2024"/>
    <x v="0"/>
    <x v="3"/>
    <x v="101"/>
    <n v="1"/>
  </r>
  <r>
    <n v="2024"/>
    <x v="0"/>
    <x v="3"/>
    <x v="104"/>
    <n v="1"/>
  </r>
  <r>
    <n v="2024"/>
    <x v="0"/>
    <x v="3"/>
    <x v="106"/>
    <n v="1036"/>
  </r>
  <r>
    <n v="2024"/>
    <x v="0"/>
    <x v="3"/>
    <x v="107"/>
    <n v="212"/>
  </r>
  <r>
    <n v="2024"/>
    <x v="0"/>
    <x v="3"/>
    <x v="110"/>
    <n v="1"/>
  </r>
  <r>
    <n v="2024"/>
    <x v="0"/>
    <x v="3"/>
    <x v="112"/>
    <n v="1"/>
  </r>
  <r>
    <n v="2024"/>
    <x v="0"/>
    <x v="3"/>
    <x v="324"/>
    <n v="1"/>
  </r>
  <r>
    <n v="2024"/>
    <x v="0"/>
    <x v="3"/>
    <x v="327"/>
    <n v="1"/>
  </r>
  <r>
    <n v="2024"/>
    <x v="0"/>
    <x v="3"/>
    <x v="115"/>
    <n v="1"/>
  </r>
  <r>
    <n v="2024"/>
    <x v="0"/>
    <x v="3"/>
    <x v="116"/>
    <n v="1"/>
  </r>
  <r>
    <n v="2024"/>
    <x v="0"/>
    <x v="3"/>
    <x v="117"/>
    <n v="3"/>
  </r>
  <r>
    <n v="2024"/>
    <x v="0"/>
    <x v="3"/>
    <x v="120"/>
    <n v="1"/>
  </r>
  <r>
    <n v="2024"/>
    <x v="0"/>
    <x v="3"/>
    <x v="121"/>
    <n v="1"/>
  </r>
  <r>
    <n v="2024"/>
    <x v="0"/>
    <x v="3"/>
    <x v="331"/>
    <n v="1"/>
  </r>
  <r>
    <n v="2024"/>
    <x v="0"/>
    <x v="3"/>
    <x v="236"/>
    <n v="2"/>
  </r>
  <r>
    <n v="2024"/>
    <x v="0"/>
    <x v="3"/>
    <x v="332"/>
    <n v="2"/>
  </r>
  <r>
    <n v="2024"/>
    <x v="0"/>
    <x v="3"/>
    <x v="336"/>
    <n v="1"/>
  </r>
  <r>
    <n v="2024"/>
    <x v="0"/>
    <x v="3"/>
    <x v="126"/>
    <n v="1"/>
  </r>
  <r>
    <n v="2024"/>
    <x v="0"/>
    <x v="3"/>
    <x v="344"/>
    <n v="1"/>
  </r>
  <r>
    <n v="2024"/>
    <x v="0"/>
    <x v="3"/>
    <x v="129"/>
    <n v="168"/>
  </r>
  <r>
    <n v="2024"/>
    <x v="0"/>
    <x v="3"/>
    <x v="130"/>
    <n v="356"/>
  </r>
  <r>
    <n v="2024"/>
    <x v="0"/>
    <x v="3"/>
    <x v="131"/>
    <n v="37"/>
  </r>
  <r>
    <n v="2024"/>
    <x v="0"/>
    <x v="3"/>
    <x v="134"/>
    <n v="30"/>
  </r>
  <r>
    <n v="2024"/>
    <x v="0"/>
    <x v="3"/>
    <x v="431"/>
    <n v="1"/>
  </r>
  <r>
    <n v="2024"/>
    <x v="0"/>
    <x v="3"/>
    <x v="432"/>
    <n v="1"/>
  </r>
  <r>
    <n v="2024"/>
    <x v="0"/>
    <x v="3"/>
    <x v="139"/>
    <n v="1"/>
  </r>
  <r>
    <n v="2024"/>
    <x v="0"/>
    <x v="3"/>
    <x v="140"/>
    <n v="10"/>
  </r>
  <r>
    <n v="2024"/>
    <x v="0"/>
    <x v="3"/>
    <x v="143"/>
    <n v="1"/>
  </r>
  <r>
    <n v="2024"/>
    <x v="0"/>
    <x v="3"/>
    <x v="433"/>
    <n v="1"/>
  </r>
  <r>
    <n v="2024"/>
    <x v="0"/>
    <x v="3"/>
    <x v="352"/>
    <n v="1"/>
  </r>
  <r>
    <n v="2024"/>
    <x v="0"/>
    <x v="3"/>
    <x v="434"/>
    <n v="1"/>
  </r>
  <r>
    <n v="2024"/>
    <x v="0"/>
    <x v="3"/>
    <x v="151"/>
    <n v="3"/>
  </r>
  <r>
    <n v="2024"/>
    <x v="0"/>
    <x v="3"/>
    <x v="355"/>
    <n v="1"/>
  </r>
  <r>
    <n v="2024"/>
    <x v="0"/>
    <x v="3"/>
    <x v="357"/>
    <n v="1"/>
  </r>
  <r>
    <n v="2024"/>
    <x v="0"/>
    <x v="3"/>
    <x v="435"/>
    <n v="1"/>
  </r>
  <r>
    <n v="2024"/>
    <x v="0"/>
    <x v="3"/>
    <x v="153"/>
    <n v="1"/>
  </r>
  <r>
    <n v="2024"/>
    <x v="0"/>
    <x v="3"/>
    <x v="436"/>
    <n v="1"/>
  </r>
  <r>
    <n v="2024"/>
    <x v="0"/>
    <x v="3"/>
    <x v="158"/>
    <n v="1"/>
  </r>
  <r>
    <n v="2024"/>
    <x v="0"/>
    <x v="3"/>
    <x v="160"/>
    <n v="1"/>
  </r>
  <r>
    <n v="2024"/>
    <x v="0"/>
    <x v="3"/>
    <x v="161"/>
    <n v="17"/>
  </r>
  <r>
    <n v="2024"/>
    <x v="0"/>
    <x v="3"/>
    <x v="437"/>
    <n v="1"/>
  </r>
  <r>
    <n v="2024"/>
    <x v="0"/>
    <x v="3"/>
    <x v="166"/>
    <n v="2"/>
  </r>
  <r>
    <n v="2024"/>
    <x v="0"/>
    <x v="3"/>
    <x v="367"/>
    <n v="1"/>
  </r>
  <r>
    <n v="2024"/>
    <x v="0"/>
    <x v="3"/>
    <x v="168"/>
    <n v="1"/>
  </r>
  <r>
    <n v="2024"/>
    <x v="0"/>
    <x v="3"/>
    <x v="170"/>
    <n v="4"/>
  </r>
  <r>
    <n v="2024"/>
    <x v="0"/>
    <x v="3"/>
    <x v="171"/>
    <n v="309"/>
  </r>
  <r>
    <n v="2024"/>
    <x v="0"/>
    <x v="3"/>
    <x v="174"/>
    <n v="1"/>
  </r>
  <r>
    <n v="2024"/>
    <x v="0"/>
    <x v="3"/>
    <x v="175"/>
    <n v="1"/>
  </r>
  <r>
    <n v="2024"/>
    <x v="0"/>
    <x v="3"/>
    <x v="176"/>
    <n v="3"/>
  </r>
  <r>
    <n v="2024"/>
    <x v="0"/>
    <x v="3"/>
    <x v="438"/>
    <n v="1"/>
  </r>
  <r>
    <n v="2024"/>
    <x v="0"/>
    <x v="3"/>
    <x v="178"/>
    <n v="2"/>
  </r>
  <r>
    <n v="2024"/>
    <x v="0"/>
    <x v="3"/>
    <x v="375"/>
    <n v="16"/>
  </r>
  <r>
    <n v="2024"/>
    <x v="0"/>
    <x v="3"/>
    <x v="179"/>
    <n v="1"/>
  </r>
  <r>
    <n v="2024"/>
    <x v="0"/>
    <x v="3"/>
    <x v="181"/>
    <n v="12"/>
  </r>
  <r>
    <n v="2024"/>
    <x v="0"/>
    <x v="3"/>
    <x v="439"/>
    <n v="1"/>
  </r>
  <r>
    <n v="2024"/>
    <x v="0"/>
    <x v="3"/>
    <x v="440"/>
    <n v="1"/>
  </r>
  <r>
    <n v="2024"/>
    <x v="0"/>
    <x v="3"/>
    <x v="441"/>
    <n v="1"/>
  </r>
  <r>
    <n v="2024"/>
    <x v="0"/>
    <x v="3"/>
    <x v="187"/>
    <n v="562"/>
  </r>
  <r>
    <n v="2024"/>
    <x v="0"/>
    <x v="3"/>
    <x v="379"/>
    <n v="1"/>
  </r>
  <r>
    <n v="2024"/>
    <x v="0"/>
    <x v="3"/>
    <x v="189"/>
    <n v="19"/>
  </r>
  <r>
    <n v="2024"/>
    <x v="0"/>
    <x v="3"/>
    <x v="442"/>
    <n v="1"/>
  </r>
  <r>
    <n v="2024"/>
    <x v="0"/>
    <x v="3"/>
    <x v="193"/>
    <n v="8"/>
  </r>
  <r>
    <n v="2024"/>
    <x v="0"/>
    <x v="3"/>
    <x v="194"/>
    <n v="1"/>
  </r>
  <r>
    <n v="2024"/>
    <x v="0"/>
    <x v="3"/>
    <x v="198"/>
    <n v="53"/>
  </r>
  <r>
    <n v="2024"/>
    <x v="0"/>
    <x v="3"/>
    <x v="443"/>
    <n v="1"/>
  </r>
  <r>
    <n v="2024"/>
    <x v="0"/>
    <x v="3"/>
    <x v="202"/>
    <n v="2"/>
  </r>
  <r>
    <n v="2024"/>
    <x v="0"/>
    <x v="3"/>
    <x v="204"/>
    <n v="3"/>
  </r>
  <r>
    <n v="2024"/>
    <x v="0"/>
    <x v="3"/>
    <x v="444"/>
    <n v="1"/>
  </r>
  <r>
    <n v="2024"/>
    <x v="0"/>
    <x v="3"/>
    <x v="206"/>
    <n v="10"/>
  </r>
  <r>
    <n v="2024"/>
    <x v="0"/>
    <x v="3"/>
    <x v="207"/>
    <n v="28"/>
  </r>
  <r>
    <n v="2024"/>
    <x v="0"/>
    <x v="3"/>
    <x v="445"/>
    <n v="3"/>
  </r>
  <r>
    <n v="2024"/>
    <x v="0"/>
    <x v="3"/>
    <x v="240"/>
    <n v="2"/>
  </r>
  <r>
    <n v="2024"/>
    <x v="0"/>
    <x v="3"/>
    <x v="405"/>
    <n v="2"/>
  </r>
  <r>
    <n v="2024"/>
    <x v="0"/>
    <x v="3"/>
    <x v="219"/>
    <n v="1"/>
  </r>
  <r>
    <n v="2024"/>
    <x v="0"/>
    <x v="3"/>
    <x v="222"/>
    <n v="2"/>
  </r>
  <r>
    <n v="2024"/>
    <x v="0"/>
    <x v="3"/>
    <x v="446"/>
    <n v="1"/>
  </r>
  <r>
    <n v="2024"/>
    <x v="0"/>
    <x v="3"/>
    <x v="224"/>
    <n v="3"/>
  </r>
  <r>
    <n v="2024"/>
    <x v="0"/>
    <x v="4"/>
    <x v="0"/>
    <n v="3"/>
  </r>
  <r>
    <n v="2024"/>
    <x v="0"/>
    <x v="4"/>
    <x v="1"/>
    <n v="527"/>
  </r>
  <r>
    <n v="2024"/>
    <x v="0"/>
    <x v="4"/>
    <x v="2"/>
    <n v="6"/>
  </r>
  <r>
    <n v="2024"/>
    <x v="0"/>
    <x v="4"/>
    <x v="10"/>
    <n v="1"/>
  </r>
  <r>
    <n v="2024"/>
    <x v="0"/>
    <x v="4"/>
    <x v="11"/>
    <n v="2"/>
  </r>
  <r>
    <n v="2024"/>
    <x v="0"/>
    <x v="4"/>
    <x v="13"/>
    <n v="3"/>
  </r>
  <r>
    <n v="2024"/>
    <x v="0"/>
    <x v="4"/>
    <x v="17"/>
    <n v="1260"/>
  </r>
  <r>
    <n v="2024"/>
    <x v="0"/>
    <x v="4"/>
    <x v="18"/>
    <n v="5"/>
  </r>
  <r>
    <n v="2024"/>
    <x v="0"/>
    <x v="4"/>
    <x v="250"/>
    <n v="1"/>
  </r>
  <r>
    <n v="2024"/>
    <x v="0"/>
    <x v="4"/>
    <x v="24"/>
    <n v="1"/>
  </r>
  <r>
    <n v="2024"/>
    <x v="0"/>
    <x v="4"/>
    <x v="27"/>
    <n v="1"/>
  </r>
  <r>
    <n v="2024"/>
    <x v="0"/>
    <x v="4"/>
    <x v="30"/>
    <n v="7"/>
  </r>
  <r>
    <n v="2024"/>
    <x v="0"/>
    <x v="4"/>
    <x v="43"/>
    <n v="5"/>
  </r>
  <r>
    <n v="2024"/>
    <x v="0"/>
    <x v="4"/>
    <x v="447"/>
    <n v="1"/>
  </r>
  <r>
    <n v="2024"/>
    <x v="0"/>
    <x v="4"/>
    <x v="50"/>
    <n v="16"/>
  </r>
  <r>
    <n v="2024"/>
    <x v="0"/>
    <x v="4"/>
    <x v="448"/>
    <n v="1"/>
  </r>
  <r>
    <n v="2024"/>
    <x v="0"/>
    <x v="4"/>
    <x v="421"/>
    <n v="1"/>
  </r>
  <r>
    <n v="2024"/>
    <x v="0"/>
    <x v="4"/>
    <x v="265"/>
    <n v="1"/>
  </r>
  <r>
    <n v="2024"/>
    <x v="0"/>
    <x v="4"/>
    <x v="226"/>
    <n v="1"/>
  </r>
  <r>
    <n v="2024"/>
    <x v="0"/>
    <x v="4"/>
    <x v="266"/>
    <n v="2"/>
  </r>
  <r>
    <n v="2024"/>
    <x v="0"/>
    <x v="4"/>
    <x v="59"/>
    <n v="6"/>
  </r>
  <r>
    <n v="2024"/>
    <x v="0"/>
    <x v="4"/>
    <x v="65"/>
    <n v="2"/>
  </r>
  <r>
    <n v="2024"/>
    <x v="0"/>
    <x v="4"/>
    <x v="67"/>
    <n v="427"/>
  </r>
  <r>
    <n v="2024"/>
    <x v="0"/>
    <x v="4"/>
    <x v="229"/>
    <n v="1"/>
  </r>
  <r>
    <n v="2024"/>
    <x v="0"/>
    <x v="4"/>
    <x v="70"/>
    <n v="12"/>
  </r>
  <r>
    <n v="2024"/>
    <x v="0"/>
    <x v="4"/>
    <x v="72"/>
    <n v="2"/>
  </r>
  <r>
    <n v="2024"/>
    <x v="0"/>
    <x v="4"/>
    <x v="73"/>
    <n v="100"/>
  </r>
  <r>
    <n v="2024"/>
    <x v="0"/>
    <x v="4"/>
    <x v="74"/>
    <n v="6"/>
  </r>
  <r>
    <n v="2024"/>
    <x v="0"/>
    <x v="4"/>
    <x v="77"/>
    <n v="6"/>
  </r>
  <r>
    <n v="2024"/>
    <x v="0"/>
    <x v="4"/>
    <x v="449"/>
    <n v="1"/>
  </r>
  <r>
    <n v="2024"/>
    <x v="0"/>
    <x v="4"/>
    <x v="83"/>
    <n v="11"/>
  </r>
  <r>
    <n v="2024"/>
    <x v="0"/>
    <x v="4"/>
    <x v="85"/>
    <n v="4"/>
  </r>
  <r>
    <n v="2024"/>
    <x v="0"/>
    <x v="4"/>
    <x v="450"/>
    <n v="1"/>
  </r>
  <r>
    <n v="2024"/>
    <x v="0"/>
    <x v="4"/>
    <x v="86"/>
    <n v="1"/>
  </r>
  <r>
    <n v="2024"/>
    <x v="0"/>
    <x v="4"/>
    <x v="87"/>
    <n v="22"/>
  </r>
  <r>
    <n v="2024"/>
    <x v="0"/>
    <x v="4"/>
    <x v="88"/>
    <n v="3"/>
  </r>
  <r>
    <n v="2024"/>
    <x v="0"/>
    <x v="4"/>
    <x v="89"/>
    <n v="8"/>
  </r>
  <r>
    <n v="2024"/>
    <x v="0"/>
    <x v="4"/>
    <x v="90"/>
    <n v="3"/>
  </r>
  <r>
    <n v="2024"/>
    <x v="0"/>
    <x v="4"/>
    <x v="93"/>
    <n v="8"/>
  </r>
  <r>
    <n v="2024"/>
    <x v="0"/>
    <x v="4"/>
    <x v="451"/>
    <n v="1"/>
  </r>
  <r>
    <n v="2024"/>
    <x v="0"/>
    <x v="4"/>
    <x v="96"/>
    <n v="1"/>
  </r>
  <r>
    <n v="2024"/>
    <x v="0"/>
    <x v="4"/>
    <x v="430"/>
    <n v="2"/>
  </r>
  <r>
    <n v="2024"/>
    <x v="0"/>
    <x v="4"/>
    <x v="97"/>
    <n v="24"/>
  </r>
  <r>
    <n v="2024"/>
    <x v="0"/>
    <x v="4"/>
    <x v="106"/>
    <n v="2162"/>
  </r>
  <r>
    <n v="2024"/>
    <x v="0"/>
    <x v="4"/>
    <x v="107"/>
    <n v="156"/>
  </r>
  <r>
    <n v="2024"/>
    <x v="0"/>
    <x v="4"/>
    <x v="121"/>
    <n v="1"/>
  </r>
  <r>
    <n v="2024"/>
    <x v="0"/>
    <x v="4"/>
    <x v="332"/>
    <n v="1"/>
  </r>
  <r>
    <n v="2024"/>
    <x v="0"/>
    <x v="4"/>
    <x v="337"/>
    <n v="1"/>
  </r>
  <r>
    <n v="2024"/>
    <x v="0"/>
    <x v="4"/>
    <x v="338"/>
    <n v="1"/>
  </r>
  <r>
    <n v="2024"/>
    <x v="0"/>
    <x v="4"/>
    <x v="127"/>
    <n v="1"/>
  </r>
  <r>
    <n v="2024"/>
    <x v="0"/>
    <x v="4"/>
    <x v="129"/>
    <n v="450"/>
  </r>
  <r>
    <n v="2024"/>
    <x v="0"/>
    <x v="4"/>
    <x v="130"/>
    <n v="2115"/>
  </r>
  <r>
    <n v="2024"/>
    <x v="0"/>
    <x v="4"/>
    <x v="131"/>
    <n v="316"/>
  </r>
  <r>
    <n v="2024"/>
    <x v="0"/>
    <x v="4"/>
    <x v="134"/>
    <n v="29"/>
  </r>
  <r>
    <n v="2024"/>
    <x v="0"/>
    <x v="4"/>
    <x v="140"/>
    <n v="1"/>
  </r>
  <r>
    <n v="2024"/>
    <x v="0"/>
    <x v="4"/>
    <x v="144"/>
    <n v="1"/>
  </r>
  <r>
    <n v="2024"/>
    <x v="0"/>
    <x v="4"/>
    <x v="352"/>
    <n v="1"/>
  </r>
  <r>
    <n v="2024"/>
    <x v="0"/>
    <x v="4"/>
    <x v="355"/>
    <n v="5"/>
  </r>
  <r>
    <n v="2024"/>
    <x v="0"/>
    <x v="4"/>
    <x v="358"/>
    <n v="1"/>
  </r>
  <r>
    <n v="2024"/>
    <x v="0"/>
    <x v="4"/>
    <x v="156"/>
    <n v="2"/>
  </r>
  <r>
    <n v="2024"/>
    <x v="0"/>
    <x v="4"/>
    <x v="160"/>
    <n v="3"/>
  </r>
  <r>
    <n v="2024"/>
    <x v="0"/>
    <x v="4"/>
    <x v="452"/>
    <n v="1"/>
  </r>
  <r>
    <n v="2024"/>
    <x v="0"/>
    <x v="4"/>
    <x v="165"/>
    <n v="1"/>
  </r>
  <r>
    <n v="2024"/>
    <x v="0"/>
    <x v="4"/>
    <x v="169"/>
    <n v="1"/>
  </r>
  <r>
    <n v="2024"/>
    <x v="0"/>
    <x v="4"/>
    <x v="170"/>
    <n v="1"/>
  </r>
  <r>
    <n v="2024"/>
    <x v="0"/>
    <x v="4"/>
    <x v="171"/>
    <n v="22"/>
  </r>
  <r>
    <n v="2024"/>
    <x v="0"/>
    <x v="4"/>
    <x v="375"/>
    <n v="4"/>
  </r>
  <r>
    <n v="2024"/>
    <x v="0"/>
    <x v="4"/>
    <x v="181"/>
    <n v="1"/>
  </r>
  <r>
    <n v="2024"/>
    <x v="0"/>
    <x v="4"/>
    <x v="187"/>
    <n v="238"/>
  </r>
  <r>
    <n v="2024"/>
    <x v="0"/>
    <x v="4"/>
    <x v="189"/>
    <n v="11"/>
  </r>
  <r>
    <n v="2024"/>
    <x v="0"/>
    <x v="4"/>
    <x v="190"/>
    <n v="1"/>
  </r>
  <r>
    <n v="2024"/>
    <x v="0"/>
    <x v="4"/>
    <x v="382"/>
    <n v="1"/>
  </r>
  <r>
    <n v="2024"/>
    <x v="0"/>
    <x v="4"/>
    <x v="453"/>
    <n v="1"/>
  </r>
  <r>
    <n v="2024"/>
    <x v="0"/>
    <x v="4"/>
    <x v="198"/>
    <n v="23"/>
  </r>
  <r>
    <n v="2024"/>
    <x v="0"/>
    <x v="4"/>
    <x v="206"/>
    <n v="6"/>
  </r>
  <r>
    <n v="2024"/>
    <x v="0"/>
    <x v="4"/>
    <x v="207"/>
    <n v="70"/>
  </r>
  <r>
    <n v="2024"/>
    <x v="0"/>
    <x v="4"/>
    <x v="209"/>
    <n v="1"/>
  </r>
  <r>
    <n v="2024"/>
    <x v="0"/>
    <x v="4"/>
    <x v="454"/>
    <n v="1"/>
  </r>
  <r>
    <n v="2024"/>
    <x v="0"/>
    <x v="4"/>
    <x v="213"/>
    <n v="1"/>
  </r>
  <r>
    <n v="2024"/>
    <x v="0"/>
    <x v="4"/>
    <x v="222"/>
    <n v="1"/>
  </r>
  <r>
    <n v="2024"/>
    <x v="0"/>
    <x v="4"/>
    <x v="455"/>
    <n v="1"/>
  </r>
  <r>
    <n v="2024"/>
    <x v="0"/>
    <x v="5"/>
    <x v="0"/>
    <n v="2"/>
  </r>
  <r>
    <n v="2024"/>
    <x v="0"/>
    <x v="5"/>
    <x v="1"/>
    <n v="55"/>
  </r>
  <r>
    <n v="2024"/>
    <x v="0"/>
    <x v="5"/>
    <x v="2"/>
    <n v="1"/>
  </r>
  <r>
    <n v="2024"/>
    <x v="0"/>
    <x v="5"/>
    <x v="3"/>
    <n v="1"/>
  </r>
  <r>
    <n v="2024"/>
    <x v="0"/>
    <x v="5"/>
    <x v="17"/>
    <n v="59"/>
  </r>
  <r>
    <n v="2024"/>
    <x v="0"/>
    <x v="5"/>
    <x v="30"/>
    <n v="14"/>
  </r>
  <r>
    <n v="2024"/>
    <x v="0"/>
    <x v="5"/>
    <x v="43"/>
    <n v="3"/>
  </r>
  <r>
    <n v="2024"/>
    <x v="0"/>
    <x v="5"/>
    <x v="50"/>
    <n v="31"/>
  </r>
  <r>
    <n v="2024"/>
    <x v="0"/>
    <x v="5"/>
    <x v="420"/>
    <n v="1"/>
  </r>
  <r>
    <n v="2024"/>
    <x v="0"/>
    <x v="5"/>
    <x v="265"/>
    <n v="1"/>
  </r>
  <r>
    <n v="2024"/>
    <x v="0"/>
    <x v="5"/>
    <x v="58"/>
    <n v="1"/>
  </r>
  <r>
    <n v="2024"/>
    <x v="0"/>
    <x v="5"/>
    <x v="59"/>
    <n v="1"/>
  </r>
  <r>
    <n v="2024"/>
    <x v="0"/>
    <x v="5"/>
    <x v="65"/>
    <n v="9"/>
  </r>
  <r>
    <n v="2024"/>
    <x v="0"/>
    <x v="5"/>
    <x v="67"/>
    <n v="6"/>
  </r>
  <r>
    <n v="2024"/>
    <x v="0"/>
    <x v="5"/>
    <x v="456"/>
    <n v="5"/>
  </r>
  <r>
    <n v="2024"/>
    <x v="0"/>
    <x v="5"/>
    <x v="72"/>
    <n v="1"/>
  </r>
  <r>
    <n v="2024"/>
    <x v="0"/>
    <x v="5"/>
    <x v="457"/>
    <n v="1"/>
  </r>
  <r>
    <n v="2024"/>
    <x v="0"/>
    <x v="5"/>
    <x v="73"/>
    <n v="133"/>
  </r>
  <r>
    <n v="2024"/>
    <x v="0"/>
    <x v="5"/>
    <x v="74"/>
    <n v="6"/>
  </r>
  <r>
    <n v="2024"/>
    <x v="0"/>
    <x v="5"/>
    <x v="77"/>
    <n v="30"/>
  </r>
  <r>
    <n v="2024"/>
    <x v="0"/>
    <x v="5"/>
    <x v="83"/>
    <n v="1"/>
  </r>
  <r>
    <n v="2024"/>
    <x v="0"/>
    <x v="5"/>
    <x v="85"/>
    <n v="2"/>
  </r>
  <r>
    <n v="2024"/>
    <x v="0"/>
    <x v="5"/>
    <x v="458"/>
    <n v="1"/>
  </r>
  <r>
    <n v="2024"/>
    <x v="0"/>
    <x v="5"/>
    <x v="87"/>
    <n v="3"/>
  </r>
  <r>
    <n v="2024"/>
    <x v="0"/>
    <x v="5"/>
    <x v="88"/>
    <n v="4"/>
  </r>
  <r>
    <n v="2024"/>
    <x v="0"/>
    <x v="5"/>
    <x v="459"/>
    <n v="1"/>
  </r>
  <r>
    <n v="2024"/>
    <x v="0"/>
    <x v="5"/>
    <x v="89"/>
    <n v="9"/>
  </r>
  <r>
    <n v="2024"/>
    <x v="0"/>
    <x v="5"/>
    <x v="90"/>
    <n v="86"/>
  </r>
  <r>
    <n v="2024"/>
    <x v="0"/>
    <x v="5"/>
    <x v="460"/>
    <n v="2"/>
  </r>
  <r>
    <n v="2024"/>
    <x v="0"/>
    <x v="5"/>
    <x v="461"/>
    <n v="2"/>
  </r>
  <r>
    <n v="2024"/>
    <x v="0"/>
    <x v="5"/>
    <x v="93"/>
    <n v="1"/>
  </r>
  <r>
    <n v="2024"/>
    <x v="0"/>
    <x v="5"/>
    <x v="94"/>
    <n v="1"/>
  </r>
  <r>
    <n v="2024"/>
    <x v="0"/>
    <x v="5"/>
    <x v="430"/>
    <n v="1"/>
  </r>
  <r>
    <n v="2024"/>
    <x v="0"/>
    <x v="5"/>
    <x v="97"/>
    <n v="1"/>
  </r>
  <r>
    <n v="2024"/>
    <x v="0"/>
    <x v="5"/>
    <x v="462"/>
    <n v="1"/>
  </r>
  <r>
    <n v="2024"/>
    <x v="0"/>
    <x v="5"/>
    <x v="106"/>
    <n v="64"/>
  </r>
  <r>
    <n v="2024"/>
    <x v="0"/>
    <x v="5"/>
    <x v="107"/>
    <n v="54"/>
  </r>
  <r>
    <n v="2024"/>
    <x v="0"/>
    <x v="5"/>
    <x v="463"/>
    <n v="1"/>
  </r>
  <r>
    <n v="2024"/>
    <x v="0"/>
    <x v="5"/>
    <x v="117"/>
    <n v="1"/>
  </r>
  <r>
    <n v="2024"/>
    <x v="0"/>
    <x v="5"/>
    <x v="120"/>
    <n v="1"/>
  </r>
  <r>
    <n v="2024"/>
    <x v="0"/>
    <x v="5"/>
    <x v="121"/>
    <n v="2"/>
  </r>
  <r>
    <n v="2024"/>
    <x v="0"/>
    <x v="5"/>
    <x v="330"/>
    <n v="1"/>
  </r>
  <r>
    <n v="2024"/>
    <x v="0"/>
    <x v="5"/>
    <x v="464"/>
    <n v="1"/>
  </r>
  <r>
    <n v="2024"/>
    <x v="0"/>
    <x v="5"/>
    <x v="338"/>
    <n v="1"/>
  </r>
  <r>
    <n v="2024"/>
    <x v="0"/>
    <x v="5"/>
    <x v="129"/>
    <n v="64"/>
  </r>
  <r>
    <n v="2024"/>
    <x v="0"/>
    <x v="5"/>
    <x v="130"/>
    <n v="30"/>
  </r>
  <r>
    <n v="2024"/>
    <x v="0"/>
    <x v="5"/>
    <x v="131"/>
    <n v="5"/>
  </r>
  <r>
    <n v="2024"/>
    <x v="0"/>
    <x v="5"/>
    <x v="134"/>
    <n v="20"/>
  </r>
  <r>
    <n v="2024"/>
    <x v="0"/>
    <x v="5"/>
    <x v="465"/>
    <n v="1"/>
  </r>
  <r>
    <n v="2024"/>
    <x v="0"/>
    <x v="5"/>
    <x v="143"/>
    <n v="1"/>
  </r>
  <r>
    <n v="2024"/>
    <x v="0"/>
    <x v="5"/>
    <x v="151"/>
    <n v="1"/>
  </r>
  <r>
    <n v="2024"/>
    <x v="0"/>
    <x v="5"/>
    <x v="157"/>
    <n v="1"/>
  </r>
  <r>
    <n v="2024"/>
    <x v="0"/>
    <x v="5"/>
    <x v="237"/>
    <n v="1"/>
  </r>
  <r>
    <n v="2024"/>
    <x v="0"/>
    <x v="5"/>
    <x v="367"/>
    <n v="1"/>
  </r>
  <r>
    <n v="2024"/>
    <x v="0"/>
    <x v="5"/>
    <x v="466"/>
    <n v="1"/>
  </r>
  <r>
    <n v="2024"/>
    <x v="0"/>
    <x v="5"/>
    <x v="170"/>
    <n v="1"/>
  </r>
  <r>
    <n v="2024"/>
    <x v="0"/>
    <x v="5"/>
    <x v="171"/>
    <n v="110"/>
  </r>
  <r>
    <n v="2024"/>
    <x v="0"/>
    <x v="5"/>
    <x v="375"/>
    <n v="1"/>
  </r>
  <r>
    <n v="2024"/>
    <x v="0"/>
    <x v="5"/>
    <x v="181"/>
    <n v="1"/>
  </r>
  <r>
    <n v="2024"/>
    <x v="0"/>
    <x v="5"/>
    <x v="467"/>
    <n v="1"/>
  </r>
  <r>
    <n v="2024"/>
    <x v="0"/>
    <x v="5"/>
    <x v="468"/>
    <n v="1"/>
  </r>
  <r>
    <n v="2024"/>
    <x v="0"/>
    <x v="5"/>
    <x v="469"/>
    <n v="1"/>
  </r>
  <r>
    <n v="2024"/>
    <x v="0"/>
    <x v="5"/>
    <x v="187"/>
    <n v="345"/>
  </r>
  <r>
    <n v="2024"/>
    <x v="0"/>
    <x v="5"/>
    <x v="189"/>
    <n v="5"/>
  </r>
  <r>
    <n v="2024"/>
    <x v="0"/>
    <x v="5"/>
    <x v="190"/>
    <n v="3"/>
  </r>
  <r>
    <n v="2024"/>
    <x v="0"/>
    <x v="5"/>
    <x v="198"/>
    <n v="12"/>
  </r>
  <r>
    <n v="2024"/>
    <x v="0"/>
    <x v="5"/>
    <x v="204"/>
    <n v="1"/>
  </r>
  <r>
    <n v="2024"/>
    <x v="0"/>
    <x v="5"/>
    <x v="470"/>
    <n v="1"/>
  </r>
  <r>
    <n v="2024"/>
    <x v="0"/>
    <x v="5"/>
    <x v="205"/>
    <n v="1"/>
  </r>
  <r>
    <n v="2024"/>
    <x v="0"/>
    <x v="5"/>
    <x v="206"/>
    <n v="47"/>
  </r>
  <r>
    <n v="2024"/>
    <x v="0"/>
    <x v="5"/>
    <x v="207"/>
    <n v="1"/>
  </r>
  <r>
    <n v="2024"/>
    <x v="0"/>
    <x v="5"/>
    <x v="471"/>
    <n v="2"/>
  </r>
  <r>
    <n v="2024"/>
    <x v="0"/>
    <x v="5"/>
    <x v="218"/>
    <n v="1"/>
  </r>
  <r>
    <n v="2024"/>
    <x v="0"/>
    <x v="5"/>
    <x v="472"/>
    <n v="2"/>
  </r>
  <r>
    <n v="2024"/>
    <x v="0"/>
    <x v="5"/>
    <x v="221"/>
    <n v="1"/>
  </r>
  <r>
    <n v="2024"/>
    <x v="0"/>
    <x v="5"/>
    <x v="222"/>
    <n v="2"/>
  </r>
  <r>
    <n v="2024"/>
    <x v="0"/>
    <x v="5"/>
    <x v="455"/>
    <n v="3"/>
  </r>
  <r>
    <n v="2024"/>
    <x v="0"/>
    <x v="6"/>
    <x v="1"/>
    <n v="6"/>
  </r>
  <r>
    <n v="2024"/>
    <x v="0"/>
    <x v="6"/>
    <x v="17"/>
    <n v="163"/>
  </r>
  <r>
    <n v="2024"/>
    <x v="0"/>
    <x v="6"/>
    <x v="50"/>
    <n v="1"/>
  </r>
  <r>
    <n v="2024"/>
    <x v="0"/>
    <x v="6"/>
    <x v="67"/>
    <n v="10"/>
  </r>
  <r>
    <n v="2024"/>
    <x v="0"/>
    <x v="6"/>
    <x v="73"/>
    <n v="7"/>
  </r>
  <r>
    <n v="2024"/>
    <x v="0"/>
    <x v="6"/>
    <x v="74"/>
    <n v="1"/>
  </r>
  <r>
    <n v="2024"/>
    <x v="0"/>
    <x v="6"/>
    <x v="77"/>
    <n v="2"/>
  </r>
  <r>
    <n v="2024"/>
    <x v="0"/>
    <x v="6"/>
    <x v="473"/>
    <n v="1"/>
  </r>
  <r>
    <n v="2024"/>
    <x v="0"/>
    <x v="6"/>
    <x v="87"/>
    <n v="2"/>
  </r>
  <r>
    <n v="2024"/>
    <x v="0"/>
    <x v="6"/>
    <x v="89"/>
    <n v="1"/>
  </r>
  <r>
    <n v="2024"/>
    <x v="0"/>
    <x v="6"/>
    <x v="106"/>
    <n v="4"/>
  </r>
  <r>
    <n v="2024"/>
    <x v="0"/>
    <x v="6"/>
    <x v="107"/>
    <n v="40"/>
  </r>
  <r>
    <n v="2024"/>
    <x v="0"/>
    <x v="6"/>
    <x v="129"/>
    <n v="1"/>
  </r>
  <r>
    <n v="2024"/>
    <x v="0"/>
    <x v="6"/>
    <x v="130"/>
    <n v="3"/>
  </r>
  <r>
    <n v="2024"/>
    <x v="0"/>
    <x v="6"/>
    <x v="187"/>
    <n v="19"/>
  </r>
  <r>
    <n v="2024"/>
    <x v="0"/>
    <x v="7"/>
    <x v="1"/>
    <n v="1958"/>
  </r>
  <r>
    <n v="2024"/>
    <x v="0"/>
    <x v="7"/>
    <x v="2"/>
    <n v="3"/>
  </r>
  <r>
    <n v="2024"/>
    <x v="0"/>
    <x v="7"/>
    <x v="4"/>
    <n v="6"/>
  </r>
  <r>
    <n v="2024"/>
    <x v="0"/>
    <x v="7"/>
    <x v="8"/>
    <n v="2"/>
  </r>
  <r>
    <n v="2024"/>
    <x v="0"/>
    <x v="7"/>
    <x v="9"/>
    <n v="2"/>
  </r>
  <r>
    <n v="2024"/>
    <x v="0"/>
    <x v="7"/>
    <x v="11"/>
    <n v="1"/>
  </r>
  <r>
    <n v="2024"/>
    <x v="0"/>
    <x v="7"/>
    <x v="17"/>
    <n v="1633"/>
  </r>
  <r>
    <n v="2024"/>
    <x v="0"/>
    <x v="7"/>
    <x v="18"/>
    <n v="4"/>
  </r>
  <r>
    <n v="2024"/>
    <x v="0"/>
    <x v="7"/>
    <x v="20"/>
    <n v="2"/>
  </r>
  <r>
    <n v="2024"/>
    <x v="0"/>
    <x v="7"/>
    <x v="22"/>
    <n v="2"/>
  </r>
  <r>
    <n v="2024"/>
    <x v="0"/>
    <x v="7"/>
    <x v="25"/>
    <n v="1"/>
  </r>
  <r>
    <n v="2024"/>
    <x v="0"/>
    <x v="7"/>
    <x v="27"/>
    <n v="2"/>
  </r>
  <r>
    <n v="2024"/>
    <x v="0"/>
    <x v="7"/>
    <x v="30"/>
    <n v="17"/>
  </r>
  <r>
    <n v="2024"/>
    <x v="0"/>
    <x v="7"/>
    <x v="43"/>
    <n v="1"/>
  </r>
  <r>
    <n v="2024"/>
    <x v="0"/>
    <x v="7"/>
    <x v="50"/>
    <n v="42"/>
  </r>
  <r>
    <n v="2024"/>
    <x v="0"/>
    <x v="7"/>
    <x v="51"/>
    <n v="1"/>
  </r>
  <r>
    <n v="2024"/>
    <x v="0"/>
    <x v="7"/>
    <x v="52"/>
    <n v="1"/>
  </r>
  <r>
    <n v="2024"/>
    <x v="0"/>
    <x v="7"/>
    <x v="474"/>
    <n v="1"/>
  </r>
  <r>
    <n v="2024"/>
    <x v="0"/>
    <x v="7"/>
    <x v="420"/>
    <n v="2"/>
  </r>
  <r>
    <n v="2024"/>
    <x v="0"/>
    <x v="7"/>
    <x v="226"/>
    <n v="2"/>
  </r>
  <r>
    <n v="2024"/>
    <x v="0"/>
    <x v="7"/>
    <x v="475"/>
    <n v="1"/>
  </r>
  <r>
    <n v="2024"/>
    <x v="0"/>
    <x v="7"/>
    <x v="267"/>
    <n v="2"/>
  </r>
  <r>
    <n v="2024"/>
    <x v="0"/>
    <x v="7"/>
    <x v="58"/>
    <n v="3"/>
  </r>
  <r>
    <n v="2024"/>
    <x v="0"/>
    <x v="7"/>
    <x v="59"/>
    <n v="12"/>
  </r>
  <r>
    <n v="2024"/>
    <x v="0"/>
    <x v="7"/>
    <x v="67"/>
    <n v="257"/>
  </r>
  <r>
    <n v="2024"/>
    <x v="0"/>
    <x v="7"/>
    <x v="230"/>
    <n v="1"/>
  </r>
  <r>
    <n v="2024"/>
    <x v="0"/>
    <x v="7"/>
    <x v="70"/>
    <n v="329"/>
  </r>
  <r>
    <n v="2024"/>
    <x v="0"/>
    <x v="7"/>
    <x v="274"/>
    <n v="1"/>
  </r>
  <r>
    <n v="2024"/>
    <x v="0"/>
    <x v="7"/>
    <x v="476"/>
    <n v="1"/>
  </r>
  <r>
    <n v="2024"/>
    <x v="0"/>
    <x v="7"/>
    <x v="477"/>
    <n v="3"/>
  </r>
  <r>
    <n v="2024"/>
    <x v="0"/>
    <x v="7"/>
    <x v="73"/>
    <n v="182"/>
  </r>
  <r>
    <n v="2024"/>
    <x v="0"/>
    <x v="7"/>
    <x v="74"/>
    <n v="8"/>
  </r>
  <r>
    <n v="2024"/>
    <x v="0"/>
    <x v="7"/>
    <x v="478"/>
    <n v="1"/>
  </r>
  <r>
    <n v="2024"/>
    <x v="0"/>
    <x v="7"/>
    <x v="77"/>
    <n v="15"/>
  </r>
  <r>
    <n v="2024"/>
    <x v="0"/>
    <x v="7"/>
    <x v="291"/>
    <n v="1"/>
  </r>
  <r>
    <n v="2024"/>
    <x v="0"/>
    <x v="7"/>
    <x v="83"/>
    <n v="6"/>
  </r>
  <r>
    <n v="2024"/>
    <x v="0"/>
    <x v="7"/>
    <x v="479"/>
    <n v="1"/>
  </r>
  <r>
    <n v="2024"/>
    <x v="0"/>
    <x v="7"/>
    <x v="480"/>
    <n v="1"/>
  </r>
  <r>
    <n v="2024"/>
    <x v="0"/>
    <x v="7"/>
    <x v="298"/>
    <n v="1"/>
  </r>
  <r>
    <n v="2024"/>
    <x v="0"/>
    <x v="7"/>
    <x v="85"/>
    <n v="8"/>
  </r>
  <r>
    <n v="2024"/>
    <x v="0"/>
    <x v="7"/>
    <x v="301"/>
    <n v="1"/>
  </r>
  <r>
    <n v="2024"/>
    <x v="0"/>
    <x v="7"/>
    <x v="86"/>
    <n v="3"/>
  </r>
  <r>
    <n v="2024"/>
    <x v="0"/>
    <x v="7"/>
    <x v="87"/>
    <n v="89"/>
  </r>
  <r>
    <n v="2024"/>
    <x v="0"/>
    <x v="7"/>
    <x v="481"/>
    <n v="2"/>
  </r>
  <r>
    <n v="2024"/>
    <x v="0"/>
    <x v="7"/>
    <x v="429"/>
    <n v="1"/>
  </r>
  <r>
    <n v="2024"/>
    <x v="0"/>
    <x v="7"/>
    <x v="88"/>
    <n v="6"/>
  </r>
  <r>
    <n v="2024"/>
    <x v="0"/>
    <x v="7"/>
    <x v="89"/>
    <n v="4"/>
  </r>
  <r>
    <n v="2024"/>
    <x v="0"/>
    <x v="7"/>
    <x v="482"/>
    <n v="1"/>
  </r>
  <r>
    <n v="2024"/>
    <x v="0"/>
    <x v="7"/>
    <x v="90"/>
    <n v="2"/>
  </r>
  <r>
    <n v="2024"/>
    <x v="0"/>
    <x v="7"/>
    <x v="94"/>
    <n v="4"/>
  </r>
  <r>
    <n v="2024"/>
    <x v="0"/>
    <x v="7"/>
    <x v="96"/>
    <n v="8"/>
  </r>
  <r>
    <n v="2024"/>
    <x v="0"/>
    <x v="7"/>
    <x v="97"/>
    <n v="241"/>
  </r>
  <r>
    <n v="2024"/>
    <x v="0"/>
    <x v="7"/>
    <x v="105"/>
    <n v="1"/>
  </r>
  <r>
    <n v="2024"/>
    <x v="0"/>
    <x v="7"/>
    <x v="106"/>
    <n v="3632"/>
  </r>
  <r>
    <n v="2024"/>
    <x v="0"/>
    <x v="7"/>
    <x v="107"/>
    <n v="710"/>
  </r>
  <r>
    <n v="2024"/>
    <x v="0"/>
    <x v="7"/>
    <x v="117"/>
    <n v="5"/>
  </r>
  <r>
    <n v="2024"/>
    <x v="0"/>
    <x v="7"/>
    <x v="118"/>
    <n v="1"/>
  </r>
  <r>
    <n v="2024"/>
    <x v="0"/>
    <x v="7"/>
    <x v="334"/>
    <n v="1"/>
  </r>
  <r>
    <n v="2024"/>
    <x v="0"/>
    <x v="7"/>
    <x v="336"/>
    <n v="1"/>
  </r>
  <r>
    <n v="2024"/>
    <x v="0"/>
    <x v="7"/>
    <x v="125"/>
    <n v="1"/>
  </r>
  <r>
    <n v="2024"/>
    <x v="0"/>
    <x v="7"/>
    <x v="126"/>
    <n v="1"/>
  </r>
  <r>
    <n v="2024"/>
    <x v="0"/>
    <x v="7"/>
    <x v="127"/>
    <n v="2"/>
  </r>
  <r>
    <n v="2024"/>
    <x v="0"/>
    <x v="7"/>
    <x v="129"/>
    <n v="400"/>
  </r>
  <r>
    <n v="2024"/>
    <x v="0"/>
    <x v="7"/>
    <x v="130"/>
    <n v="1403"/>
  </r>
  <r>
    <n v="2024"/>
    <x v="0"/>
    <x v="7"/>
    <x v="131"/>
    <n v="159"/>
  </r>
  <r>
    <n v="2024"/>
    <x v="0"/>
    <x v="7"/>
    <x v="134"/>
    <n v="41"/>
  </r>
  <r>
    <n v="2024"/>
    <x v="0"/>
    <x v="7"/>
    <x v="136"/>
    <n v="1"/>
  </r>
  <r>
    <n v="2024"/>
    <x v="0"/>
    <x v="7"/>
    <x v="483"/>
    <n v="1"/>
  </r>
  <r>
    <n v="2024"/>
    <x v="0"/>
    <x v="7"/>
    <x v="150"/>
    <n v="1"/>
  </r>
  <r>
    <n v="2024"/>
    <x v="0"/>
    <x v="7"/>
    <x v="151"/>
    <n v="3"/>
  </r>
  <r>
    <n v="2024"/>
    <x v="0"/>
    <x v="7"/>
    <x v="156"/>
    <n v="1"/>
  </r>
  <r>
    <n v="2024"/>
    <x v="0"/>
    <x v="7"/>
    <x v="484"/>
    <n v="1"/>
  </r>
  <r>
    <n v="2024"/>
    <x v="0"/>
    <x v="7"/>
    <x v="361"/>
    <n v="1"/>
  </r>
  <r>
    <n v="2024"/>
    <x v="0"/>
    <x v="7"/>
    <x v="367"/>
    <n v="2"/>
  </r>
  <r>
    <n v="2024"/>
    <x v="0"/>
    <x v="7"/>
    <x v="168"/>
    <n v="1"/>
  </r>
  <r>
    <n v="2024"/>
    <x v="0"/>
    <x v="7"/>
    <x v="170"/>
    <n v="6"/>
  </r>
  <r>
    <n v="2024"/>
    <x v="0"/>
    <x v="7"/>
    <x v="171"/>
    <n v="8"/>
  </r>
  <r>
    <n v="2024"/>
    <x v="0"/>
    <x v="7"/>
    <x v="187"/>
    <n v="294"/>
  </r>
  <r>
    <n v="2024"/>
    <x v="0"/>
    <x v="7"/>
    <x v="378"/>
    <n v="1"/>
  </r>
  <r>
    <n v="2024"/>
    <x v="0"/>
    <x v="7"/>
    <x v="189"/>
    <n v="6"/>
  </r>
  <r>
    <n v="2024"/>
    <x v="0"/>
    <x v="7"/>
    <x v="190"/>
    <n v="2"/>
  </r>
  <r>
    <n v="2024"/>
    <x v="0"/>
    <x v="7"/>
    <x v="193"/>
    <n v="1"/>
  </r>
  <r>
    <n v="2024"/>
    <x v="0"/>
    <x v="7"/>
    <x v="198"/>
    <n v="40"/>
  </r>
  <r>
    <n v="2024"/>
    <x v="0"/>
    <x v="7"/>
    <x v="205"/>
    <n v="1"/>
  </r>
  <r>
    <n v="2024"/>
    <x v="0"/>
    <x v="7"/>
    <x v="206"/>
    <n v="66"/>
  </r>
  <r>
    <n v="2024"/>
    <x v="0"/>
    <x v="7"/>
    <x v="207"/>
    <n v="30"/>
  </r>
  <r>
    <n v="2024"/>
    <x v="0"/>
    <x v="7"/>
    <x v="485"/>
    <n v="2"/>
  </r>
  <r>
    <n v="2024"/>
    <x v="0"/>
    <x v="7"/>
    <x v="240"/>
    <n v="1"/>
  </r>
  <r>
    <n v="2024"/>
    <x v="0"/>
    <x v="7"/>
    <x v="486"/>
    <n v="1"/>
  </r>
  <r>
    <n v="2024"/>
    <x v="0"/>
    <x v="7"/>
    <x v="487"/>
    <n v="1"/>
  </r>
  <r>
    <n v="2024"/>
    <x v="0"/>
    <x v="7"/>
    <x v="488"/>
    <n v="1"/>
  </r>
  <r>
    <n v="2024"/>
    <x v="0"/>
    <x v="8"/>
    <x v="1"/>
    <n v="492"/>
  </r>
  <r>
    <n v="2024"/>
    <x v="0"/>
    <x v="8"/>
    <x v="2"/>
    <n v="6"/>
  </r>
  <r>
    <n v="2024"/>
    <x v="0"/>
    <x v="8"/>
    <x v="4"/>
    <n v="1"/>
  </r>
  <r>
    <n v="2024"/>
    <x v="0"/>
    <x v="8"/>
    <x v="489"/>
    <n v="2"/>
  </r>
  <r>
    <n v="2024"/>
    <x v="0"/>
    <x v="8"/>
    <x v="17"/>
    <n v="867"/>
  </r>
  <r>
    <n v="2024"/>
    <x v="0"/>
    <x v="8"/>
    <x v="18"/>
    <n v="5"/>
  </r>
  <r>
    <n v="2024"/>
    <x v="0"/>
    <x v="8"/>
    <x v="20"/>
    <n v="1"/>
  </r>
  <r>
    <n v="2024"/>
    <x v="0"/>
    <x v="8"/>
    <x v="23"/>
    <n v="1"/>
  </r>
  <r>
    <n v="2024"/>
    <x v="0"/>
    <x v="8"/>
    <x v="24"/>
    <n v="1"/>
  </r>
  <r>
    <n v="2024"/>
    <x v="0"/>
    <x v="8"/>
    <x v="25"/>
    <n v="4"/>
  </r>
  <r>
    <n v="2024"/>
    <x v="0"/>
    <x v="8"/>
    <x v="26"/>
    <n v="1"/>
  </r>
  <r>
    <n v="2024"/>
    <x v="0"/>
    <x v="8"/>
    <x v="28"/>
    <n v="2"/>
  </r>
  <r>
    <n v="2024"/>
    <x v="0"/>
    <x v="8"/>
    <x v="30"/>
    <n v="11"/>
  </r>
  <r>
    <n v="2024"/>
    <x v="0"/>
    <x v="8"/>
    <x v="42"/>
    <n v="1"/>
  </r>
  <r>
    <n v="2024"/>
    <x v="0"/>
    <x v="8"/>
    <x v="43"/>
    <n v="1"/>
  </r>
  <r>
    <n v="2024"/>
    <x v="0"/>
    <x v="8"/>
    <x v="50"/>
    <n v="5"/>
  </r>
  <r>
    <n v="2024"/>
    <x v="0"/>
    <x v="8"/>
    <x v="265"/>
    <n v="1"/>
  </r>
  <r>
    <n v="2024"/>
    <x v="0"/>
    <x v="8"/>
    <x v="58"/>
    <n v="1"/>
  </r>
  <r>
    <n v="2024"/>
    <x v="0"/>
    <x v="8"/>
    <x v="59"/>
    <n v="3"/>
  </r>
  <r>
    <n v="2024"/>
    <x v="0"/>
    <x v="8"/>
    <x v="67"/>
    <n v="132"/>
  </r>
  <r>
    <n v="2024"/>
    <x v="0"/>
    <x v="8"/>
    <x v="228"/>
    <n v="1"/>
  </r>
  <r>
    <n v="2024"/>
    <x v="0"/>
    <x v="8"/>
    <x v="273"/>
    <n v="1"/>
  </r>
  <r>
    <n v="2024"/>
    <x v="0"/>
    <x v="8"/>
    <x v="69"/>
    <n v="1"/>
  </r>
  <r>
    <n v="2024"/>
    <x v="0"/>
    <x v="8"/>
    <x v="231"/>
    <n v="2"/>
  </r>
  <r>
    <n v="2024"/>
    <x v="0"/>
    <x v="8"/>
    <x v="70"/>
    <n v="11"/>
  </r>
  <r>
    <n v="2024"/>
    <x v="0"/>
    <x v="8"/>
    <x v="274"/>
    <n v="1"/>
  </r>
  <r>
    <n v="2024"/>
    <x v="0"/>
    <x v="8"/>
    <x v="72"/>
    <n v="1"/>
  </r>
  <r>
    <n v="2024"/>
    <x v="0"/>
    <x v="8"/>
    <x v="490"/>
    <n v="1"/>
  </r>
  <r>
    <n v="2024"/>
    <x v="0"/>
    <x v="8"/>
    <x v="73"/>
    <n v="65"/>
  </r>
  <r>
    <n v="2024"/>
    <x v="0"/>
    <x v="8"/>
    <x v="74"/>
    <n v="1"/>
  </r>
  <r>
    <n v="2024"/>
    <x v="0"/>
    <x v="8"/>
    <x v="77"/>
    <n v="5"/>
  </r>
  <r>
    <n v="2024"/>
    <x v="0"/>
    <x v="8"/>
    <x v="491"/>
    <n v="1"/>
  </r>
  <r>
    <n v="2024"/>
    <x v="0"/>
    <x v="8"/>
    <x v="85"/>
    <n v="2"/>
  </r>
  <r>
    <n v="2024"/>
    <x v="0"/>
    <x v="8"/>
    <x v="87"/>
    <n v="9"/>
  </r>
  <r>
    <n v="2024"/>
    <x v="0"/>
    <x v="8"/>
    <x v="88"/>
    <n v="5"/>
  </r>
  <r>
    <n v="2024"/>
    <x v="0"/>
    <x v="8"/>
    <x v="89"/>
    <n v="7"/>
  </r>
  <r>
    <n v="2024"/>
    <x v="0"/>
    <x v="8"/>
    <x v="90"/>
    <n v="7"/>
  </r>
  <r>
    <n v="2024"/>
    <x v="0"/>
    <x v="8"/>
    <x v="94"/>
    <n v="1"/>
  </r>
  <r>
    <n v="2024"/>
    <x v="0"/>
    <x v="8"/>
    <x v="97"/>
    <n v="33"/>
  </r>
  <r>
    <n v="2024"/>
    <x v="0"/>
    <x v="8"/>
    <x v="106"/>
    <n v="728"/>
  </r>
  <r>
    <n v="2024"/>
    <x v="0"/>
    <x v="8"/>
    <x v="107"/>
    <n v="370"/>
  </r>
  <r>
    <n v="2024"/>
    <x v="0"/>
    <x v="8"/>
    <x v="110"/>
    <n v="3"/>
  </r>
  <r>
    <n v="2024"/>
    <x v="0"/>
    <x v="8"/>
    <x v="327"/>
    <n v="1"/>
  </r>
  <r>
    <n v="2024"/>
    <x v="0"/>
    <x v="8"/>
    <x v="115"/>
    <n v="1"/>
  </r>
  <r>
    <n v="2024"/>
    <x v="0"/>
    <x v="8"/>
    <x v="116"/>
    <n v="4"/>
  </r>
  <r>
    <n v="2024"/>
    <x v="0"/>
    <x v="8"/>
    <x v="117"/>
    <n v="1"/>
  </r>
  <r>
    <n v="2024"/>
    <x v="0"/>
    <x v="8"/>
    <x v="492"/>
    <n v="1"/>
  </r>
  <r>
    <n v="2024"/>
    <x v="0"/>
    <x v="8"/>
    <x v="120"/>
    <n v="1"/>
  </r>
  <r>
    <n v="2024"/>
    <x v="0"/>
    <x v="8"/>
    <x v="330"/>
    <n v="1"/>
  </r>
  <r>
    <n v="2024"/>
    <x v="0"/>
    <x v="8"/>
    <x v="129"/>
    <n v="136"/>
  </r>
  <r>
    <n v="2024"/>
    <x v="0"/>
    <x v="8"/>
    <x v="130"/>
    <n v="193"/>
  </r>
  <r>
    <n v="2024"/>
    <x v="0"/>
    <x v="8"/>
    <x v="131"/>
    <n v="7"/>
  </r>
  <r>
    <n v="2024"/>
    <x v="0"/>
    <x v="8"/>
    <x v="348"/>
    <n v="1"/>
  </r>
  <r>
    <n v="2024"/>
    <x v="0"/>
    <x v="8"/>
    <x v="134"/>
    <n v="14"/>
  </r>
  <r>
    <n v="2024"/>
    <x v="0"/>
    <x v="8"/>
    <x v="143"/>
    <n v="1"/>
  </r>
  <r>
    <n v="2024"/>
    <x v="0"/>
    <x v="8"/>
    <x v="151"/>
    <n v="1"/>
  </r>
  <r>
    <n v="2024"/>
    <x v="0"/>
    <x v="8"/>
    <x v="154"/>
    <n v="3"/>
  </r>
  <r>
    <n v="2024"/>
    <x v="0"/>
    <x v="8"/>
    <x v="361"/>
    <n v="2"/>
  </r>
  <r>
    <n v="2024"/>
    <x v="0"/>
    <x v="8"/>
    <x v="158"/>
    <n v="4"/>
  </r>
  <r>
    <n v="2024"/>
    <x v="0"/>
    <x v="8"/>
    <x v="161"/>
    <n v="1"/>
  </r>
  <r>
    <n v="2024"/>
    <x v="0"/>
    <x v="8"/>
    <x v="493"/>
    <n v="1"/>
  </r>
  <r>
    <n v="2024"/>
    <x v="0"/>
    <x v="8"/>
    <x v="171"/>
    <n v="34"/>
  </r>
  <r>
    <n v="2024"/>
    <x v="0"/>
    <x v="8"/>
    <x v="494"/>
    <n v="1"/>
  </r>
  <r>
    <n v="2024"/>
    <x v="0"/>
    <x v="8"/>
    <x v="178"/>
    <n v="1"/>
  </r>
  <r>
    <n v="2024"/>
    <x v="0"/>
    <x v="8"/>
    <x v="495"/>
    <n v="1"/>
  </r>
  <r>
    <n v="2024"/>
    <x v="0"/>
    <x v="8"/>
    <x v="187"/>
    <n v="197"/>
  </r>
  <r>
    <n v="2024"/>
    <x v="0"/>
    <x v="8"/>
    <x v="496"/>
    <n v="1"/>
  </r>
  <r>
    <n v="2024"/>
    <x v="0"/>
    <x v="8"/>
    <x v="189"/>
    <n v="9"/>
  </r>
  <r>
    <n v="2024"/>
    <x v="0"/>
    <x v="8"/>
    <x v="383"/>
    <n v="1"/>
  </r>
  <r>
    <n v="2024"/>
    <x v="0"/>
    <x v="8"/>
    <x v="442"/>
    <n v="1"/>
  </r>
  <r>
    <n v="2024"/>
    <x v="0"/>
    <x v="8"/>
    <x v="191"/>
    <n v="1"/>
  </r>
  <r>
    <n v="2024"/>
    <x v="0"/>
    <x v="8"/>
    <x v="198"/>
    <n v="8"/>
  </r>
  <r>
    <n v="2024"/>
    <x v="0"/>
    <x v="8"/>
    <x v="200"/>
    <n v="1"/>
  </r>
  <r>
    <n v="2024"/>
    <x v="0"/>
    <x v="8"/>
    <x v="497"/>
    <n v="1"/>
  </r>
  <r>
    <n v="2024"/>
    <x v="0"/>
    <x v="8"/>
    <x v="204"/>
    <n v="2"/>
  </r>
  <r>
    <n v="2024"/>
    <x v="0"/>
    <x v="8"/>
    <x v="498"/>
    <n v="2"/>
  </r>
  <r>
    <n v="2024"/>
    <x v="0"/>
    <x v="8"/>
    <x v="206"/>
    <n v="19"/>
  </r>
  <r>
    <n v="2024"/>
    <x v="0"/>
    <x v="8"/>
    <x v="207"/>
    <n v="37"/>
  </r>
  <r>
    <n v="2024"/>
    <x v="0"/>
    <x v="8"/>
    <x v="208"/>
    <n v="1"/>
  </r>
  <r>
    <n v="2024"/>
    <x v="0"/>
    <x v="8"/>
    <x v="499"/>
    <n v="1"/>
  </r>
  <r>
    <n v="2024"/>
    <x v="0"/>
    <x v="8"/>
    <x v="405"/>
    <n v="1"/>
  </r>
  <r>
    <n v="2024"/>
    <x v="0"/>
    <x v="9"/>
    <x v="0"/>
    <n v="20"/>
  </r>
  <r>
    <n v="2024"/>
    <x v="0"/>
    <x v="9"/>
    <x v="1"/>
    <n v="2402"/>
  </r>
  <r>
    <n v="2024"/>
    <x v="0"/>
    <x v="9"/>
    <x v="2"/>
    <n v="19"/>
  </r>
  <r>
    <n v="2024"/>
    <x v="0"/>
    <x v="9"/>
    <x v="4"/>
    <n v="1"/>
  </r>
  <r>
    <n v="2024"/>
    <x v="0"/>
    <x v="9"/>
    <x v="244"/>
    <n v="1"/>
  </r>
  <r>
    <n v="2024"/>
    <x v="0"/>
    <x v="9"/>
    <x v="8"/>
    <n v="2"/>
  </r>
  <r>
    <n v="2024"/>
    <x v="0"/>
    <x v="9"/>
    <x v="500"/>
    <n v="1"/>
  </r>
  <r>
    <n v="2024"/>
    <x v="0"/>
    <x v="9"/>
    <x v="10"/>
    <n v="2"/>
  </r>
  <r>
    <n v="2024"/>
    <x v="0"/>
    <x v="9"/>
    <x v="11"/>
    <n v="2"/>
  </r>
  <r>
    <n v="2024"/>
    <x v="0"/>
    <x v="9"/>
    <x v="16"/>
    <n v="1"/>
  </r>
  <r>
    <n v="2024"/>
    <x v="0"/>
    <x v="9"/>
    <x v="17"/>
    <n v="2462"/>
  </r>
  <r>
    <n v="2024"/>
    <x v="0"/>
    <x v="9"/>
    <x v="18"/>
    <n v="24"/>
  </r>
  <r>
    <n v="2024"/>
    <x v="0"/>
    <x v="9"/>
    <x v="21"/>
    <n v="1"/>
  </r>
  <r>
    <n v="2024"/>
    <x v="0"/>
    <x v="9"/>
    <x v="501"/>
    <n v="1"/>
  </r>
  <r>
    <n v="2024"/>
    <x v="0"/>
    <x v="9"/>
    <x v="250"/>
    <n v="5"/>
  </r>
  <r>
    <n v="2024"/>
    <x v="0"/>
    <x v="9"/>
    <x v="502"/>
    <n v="1"/>
  </r>
  <r>
    <n v="2024"/>
    <x v="0"/>
    <x v="9"/>
    <x v="22"/>
    <n v="1"/>
  </r>
  <r>
    <n v="2024"/>
    <x v="0"/>
    <x v="9"/>
    <x v="24"/>
    <n v="2"/>
  </r>
  <r>
    <n v="2024"/>
    <x v="0"/>
    <x v="9"/>
    <x v="25"/>
    <n v="3"/>
  </r>
  <r>
    <n v="2024"/>
    <x v="0"/>
    <x v="9"/>
    <x v="26"/>
    <n v="2"/>
  </r>
  <r>
    <n v="2024"/>
    <x v="0"/>
    <x v="9"/>
    <x v="27"/>
    <n v="1"/>
  </r>
  <r>
    <n v="2024"/>
    <x v="0"/>
    <x v="9"/>
    <x v="252"/>
    <n v="1"/>
  </r>
  <r>
    <n v="2024"/>
    <x v="0"/>
    <x v="9"/>
    <x v="254"/>
    <n v="1"/>
  </r>
  <r>
    <n v="2024"/>
    <x v="0"/>
    <x v="9"/>
    <x v="503"/>
    <n v="1"/>
  </r>
  <r>
    <n v="2024"/>
    <x v="0"/>
    <x v="9"/>
    <x v="28"/>
    <n v="1"/>
  </r>
  <r>
    <n v="2024"/>
    <x v="0"/>
    <x v="9"/>
    <x v="30"/>
    <n v="110"/>
  </r>
  <r>
    <n v="2024"/>
    <x v="0"/>
    <x v="9"/>
    <x v="31"/>
    <n v="1"/>
  </r>
  <r>
    <n v="2024"/>
    <x v="0"/>
    <x v="9"/>
    <x v="504"/>
    <n v="1"/>
  </r>
  <r>
    <n v="2024"/>
    <x v="0"/>
    <x v="9"/>
    <x v="505"/>
    <n v="1"/>
  </r>
  <r>
    <n v="2024"/>
    <x v="0"/>
    <x v="9"/>
    <x v="42"/>
    <n v="3"/>
  </r>
  <r>
    <n v="2024"/>
    <x v="0"/>
    <x v="9"/>
    <x v="43"/>
    <n v="10"/>
  </r>
  <r>
    <n v="2024"/>
    <x v="0"/>
    <x v="9"/>
    <x v="50"/>
    <n v="16"/>
  </r>
  <r>
    <n v="2024"/>
    <x v="0"/>
    <x v="9"/>
    <x v="51"/>
    <n v="1"/>
  </r>
  <r>
    <n v="2024"/>
    <x v="0"/>
    <x v="9"/>
    <x v="54"/>
    <n v="1"/>
  </r>
  <r>
    <n v="2024"/>
    <x v="0"/>
    <x v="9"/>
    <x v="266"/>
    <n v="2"/>
  </r>
  <r>
    <n v="2024"/>
    <x v="0"/>
    <x v="9"/>
    <x v="59"/>
    <n v="30"/>
  </r>
  <r>
    <n v="2024"/>
    <x v="0"/>
    <x v="9"/>
    <x v="65"/>
    <n v="4"/>
  </r>
  <r>
    <n v="2024"/>
    <x v="0"/>
    <x v="9"/>
    <x v="67"/>
    <n v="175"/>
  </r>
  <r>
    <n v="2024"/>
    <x v="0"/>
    <x v="9"/>
    <x v="230"/>
    <n v="1"/>
  </r>
  <r>
    <n v="2024"/>
    <x v="0"/>
    <x v="9"/>
    <x v="69"/>
    <n v="1"/>
  </r>
  <r>
    <n v="2024"/>
    <x v="0"/>
    <x v="9"/>
    <x v="231"/>
    <n v="1"/>
  </r>
  <r>
    <n v="2024"/>
    <x v="0"/>
    <x v="9"/>
    <x v="70"/>
    <n v="3"/>
  </r>
  <r>
    <n v="2024"/>
    <x v="0"/>
    <x v="9"/>
    <x v="72"/>
    <n v="4"/>
  </r>
  <r>
    <n v="2024"/>
    <x v="0"/>
    <x v="9"/>
    <x v="73"/>
    <n v="138"/>
  </r>
  <r>
    <n v="2024"/>
    <x v="0"/>
    <x v="9"/>
    <x v="74"/>
    <n v="13"/>
  </r>
  <r>
    <n v="2024"/>
    <x v="0"/>
    <x v="9"/>
    <x v="77"/>
    <n v="21"/>
  </r>
  <r>
    <n v="2024"/>
    <x v="0"/>
    <x v="9"/>
    <x v="79"/>
    <n v="1"/>
  </r>
  <r>
    <n v="2024"/>
    <x v="0"/>
    <x v="9"/>
    <x v="81"/>
    <n v="1"/>
  </r>
  <r>
    <n v="2024"/>
    <x v="0"/>
    <x v="9"/>
    <x v="291"/>
    <n v="1"/>
  </r>
  <r>
    <n v="2024"/>
    <x v="0"/>
    <x v="9"/>
    <x v="506"/>
    <n v="1"/>
  </r>
  <r>
    <n v="2024"/>
    <x v="0"/>
    <x v="9"/>
    <x v="83"/>
    <n v="25"/>
  </r>
  <r>
    <n v="2024"/>
    <x v="0"/>
    <x v="9"/>
    <x v="292"/>
    <n v="2"/>
  </r>
  <r>
    <n v="2024"/>
    <x v="0"/>
    <x v="9"/>
    <x v="293"/>
    <n v="2"/>
  </r>
  <r>
    <n v="2024"/>
    <x v="0"/>
    <x v="9"/>
    <x v="507"/>
    <n v="1"/>
  </r>
  <r>
    <n v="2024"/>
    <x v="0"/>
    <x v="9"/>
    <x v="508"/>
    <n v="1"/>
  </r>
  <r>
    <n v="2024"/>
    <x v="0"/>
    <x v="9"/>
    <x v="509"/>
    <n v="1"/>
  </r>
  <r>
    <n v="2024"/>
    <x v="0"/>
    <x v="9"/>
    <x v="510"/>
    <n v="1"/>
  </r>
  <r>
    <n v="2024"/>
    <x v="0"/>
    <x v="9"/>
    <x v="297"/>
    <n v="1"/>
  </r>
  <r>
    <n v="2024"/>
    <x v="0"/>
    <x v="9"/>
    <x v="298"/>
    <n v="2"/>
  </r>
  <r>
    <n v="2024"/>
    <x v="0"/>
    <x v="9"/>
    <x v="511"/>
    <n v="1"/>
  </r>
  <r>
    <n v="2024"/>
    <x v="0"/>
    <x v="9"/>
    <x v="85"/>
    <n v="5"/>
  </r>
  <r>
    <n v="2024"/>
    <x v="0"/>
    <x v="9"/>
    <x v="304"/>
    <n v="1"/>
  </r>
  <r>
    <n v="2024"/>
    <x v="0"/>
    <x v="9"/>
    <x v="87"/>
    <n v="45"/>
  </r>
  <r>
    <n v="2024"/>
    <x v="0"/>
    <x v="9"/>
    <x v="88"/>
    <n v="14"/>
  </r>
  <r>
    <n v="2024"/>
    <x v="0"/>
    <x v="9"/>
    <x v="89"/>
    <n v="16"/>
  </r>
  <r>
    <n v="2024"/>
    <x v="0"/>
    <x v="9"/>
    <x v="90"/>
    <n v="5"/>
  </r>
  <r>
    <n v="2024"/>
    <x v="0"/>
    <x v="9"/>
    <x v="93"/>
    <n v="6"/>
  </r>
  <r>
    <n v="2024"/>
    <x v="0"/>
    <x v="9"/>
    <x v="512"/>
    <n v="1"/>
  </r>
  <r>
    <n v="2024"/>
    <x v="0"/>
    <x v="9"/>
    <x v="94"/>
    <n v="3"/>
  </r>
  <r>
    <n v="2024"/>
    <x v="0"/>
    <x v="9"/>
    <x v="96"/>
    <n v="3"/>
  </r>
  <r>
    <n v="2024"/>
    <x v="0"/>
    <x v="9"/>
    <x v="430"/>
    <n v="1"/>
  </r>
  <r>
    <n v="2024"/>
    <x v="0"/>
    <x v="9"/>
    <x v="97"/>
    <n v="80"/>
  </r>
  <r>
    <n v="2024"/>
    <x v="0"/>
    <x v="9"/>
    <x v="98"/>
    <n v="1"/>
  </r>
  <r>
    <n v="2024"/>
    <x v="0"/>
    <x v="9"/>
    <x v="99"/>
    <n v="1"/>
  </r>
  <r>
    <n v="2024"/>
    <x v="0"/>
    <x v="9"/>
    <x v="100"/>
    <n v="3"/>
  </r>
  <r>
    <n v="2024"/>
    <x v="0"/>
    <x v="9"/>
    <x v="103"/>
    <n v="1"/>
  </r>
  <r>
    <n v="2024"/>
    <x v="0"/>
    <x v="9"/>
    <x v="106"/>
    <n v="1804"/>
  </r>
  <r>
    <n v="2024"/>
    <x v="0"/>
    <x v="9"/>
    <x v="107"/>
    <n v="418"/>
  </r>
  <r>
    <n v="2024"/>
    <x v="0"/>
    <x v="9"/>
    <x v="108"/>
    <n v="1"/>
  </r>
  <r>
    <n v="2024"/>
    <x v="0"/>
    <x v="9"/>
    <x v="110"/>
    <n v="4"/>
  </r>
  <r>
    <n v="2024"/>
    <x v="0"/>
    <x v="9"/>
    <x v="513"/>
    <n v="1"/>
  </r>
  <r>
    <n v="2024"/>
    <x v="0"/>
    <x v="9"/>
    <x v="115"/>
    <n v="2"/>
  </r>
  <r>
    <n v="2024"/>
    <x v="0"/>
    <x v="9"/>
    <x v="116"/>
    <n v="3"/>
  </r>
  <r>
    <n v="2024"/>
    <x v="0"/>
    <x v="9"/>
    <x v="117"/>
    <n v="11"/>
  </r>
  <r>
    <n v="2024"/>
    <x v="0"/>
    <x v="9"/>
    <x v="118"/>
    <n v="4"/>
  </r>
  <r>
    <n v="2024"/>
    <x v="0"/>
    <x v="9"/>
    <x v="121"/>
    <n v="1"/>
  </r>
  <r>
    <n v="2024"/>
    <x v="0"/>
    <x v="9"/>
    <x v="514"/>
    <n v="1"/>
  </r>
  <r>
    <n v="2024"/>
    <x v="0"/>
    <x v="9"/>
    <x v="330"/>
    <n v="4"/>
  </r>
  <r>
    <n v="2024"/>
    <x v="0"/>
    <x v="9"/>
    <x v="331"/>
    <n v="1"/>
  </r>
  <r>
    <n v="2024"/>
    <x v="0"/>
    <x v="9"/>
    <x v="236"/>
    <n v="4"/>
  </r>
  <r>
    <n v="2024"/>
    <x v="0"/>
    <x v="9"/>
    <x v="332"/>
    <n v="7"/>
  </r>
  <r>
    <n v="2024"/>
    <x v="0"/>
    <x v="9"/>
    <x v="336"/>
    <n v="2"/>
  </r>
  <r>
    <n v="2024"/>
    <x v="0"/>
    <x v="9"/>
    <x v="515"/>
    <n v="1"/>
  </r>
  <r>
    <n v="2024"/>
    <x v="0"/>
    <x v="9"/>
    <x v="125"/>
    <n v="2"/>
  </r>
  <r>
    <n v="2024"/>
    <x v="0"/>
    <x v="9"/>
    <x v="516"/>
    <n v="1"/>
  </r>
  <r>
    <n v="2024"/>
    <x v="0"/>
    <x v="9"/>
    <x v="517"/>
    <n v="4"/>
  </r>
  <r>
    <n v="2024"/>
    <x v="0"/>
    <x v="9"/>
    <x v="129"/>
    <n v="326"/>
  </r>
  <r>
    <n v="2024"/>
    <x v="0"/>
    <x v="9"/>
    <x v="130"/>
    <n v="2067"/>
  </r>
  <r>
    <n v="2024"/>
    <x v="0"/>
    <x v="9"/>
    <x v="131"/>
    <n v="337"/>
  </r>
  <r>
    <n v="2024"/>
    <x v="0"/>
    <x v="9"/>
    <x v="133"/>
    <n v="4"/>
  </r>
  <r>
    <n v="2024"/>
    <x v="0"/>
    <x v="9"/>
    <x v="349"/>
    <n v="1"/>
  </r>
  <r>
    <n v="2024"/>
    <x v="0"/>
    <x v="9"/>
    <x v="134"/>
    <n v="118"/>
  </r>
  <r>
    <n v="2024"/>
    <x v="0"/>
    <x v="9"/>
    <x v="140"/>
    <n v="7"/>
  </r>
  <r>
    <n v="2024"/>
    <x v="0"/>
    <x v="9"/>
    <x v="143"/>
    <n v="1"/>
  </r>
  <r>
    <n v="2024"/>
    <x v="0"/>
    <x v="9"/>
    <x v="144"/>
    <n v="2"/>
  </r>
  <r>
    <n v="2024"/>
    <x v="0"/>
    <x v="9"/>
    <x v="146"/>
    <n v="1"/>
  </r>
  <r>
    <n v="2024"/>
    <x v="0"/>
    <x v="9"/>
    <x v="352"/>
    <n v="1"/>
  </r>
  <r>
    <n v="2024"/>
    <x v="0"/>
    <x v="9"/>
    <x v="518"/>
    <n v="1"/>
  </r>
  <r>
    <n v="2024"/>
    <x v="0"/>
    <x v="9"/>
    <x v="150"/>
    <n v="1"/>
  </r>
  <r>
    <n v="2024"/>
    <x v="0"/>
    <x v="9"/>
    <x v="151"/>
    <n v="8"/>
  </r>
  <r>
    <n v="2024"/>
    <x v="0"/>
    <x v="9"/>
    <x v="355"/>
    <n v="1"/>
  </r>
  <r>
    <n v="2024"/>
    <x v="0"/>
    <x v="9"/>
    <x v="519"/>
    <n v="1"/>
  </r>
  <r>
    <n v="2024"/>
    <x v="0"/>
    <x v="9"/>
    <x v="358"/>
    <n v="1"/>
  </r>
  <r>
    <n v="2024"/>
    <x v="0"/>
    <x v="9"/>
    <x v="153"/>
    <n v="1"/>
  </r>
  <r>
    <n v="2024"/>
    <x v="0"/>
    <x v="9"/>
    <x v="154"/>
    <n v="1"/>
  </r>
  <r>
    <n v="2024"/>
    <x v="0"/>
    <x v="9"/>
    <x v="155"/>
    <n v="1"/>
  </r>
  <r>
    <n v="2024"/>
    <x v="0"/>
    <x v="9"/>
    <x v="520"/>
    <n v="1"/>
  </r>
  <r>
    <n v="2024"/>
    <x v="0"/>
    <x v="9"/>
    <x v="521"/>
    <n v="1"/>
  </r>
  <r>
    <n v="2024"/>
    <x v="0"/>
    <x v="9"/>
    <x v="361"/>
    <n v="1"/>
  </r>
  <r>
    <n v="2024"/>
    <x v="0"/>
    <x v="9"/>
    <x v="158"/>
    <n v="3"/>
  </r>
  <r>
    <n v="2024"/>
    <x v="0"/>
    <x v="9"/>
    <x v="160"/>
    <n v="4"/>
  </r>
  <r>
    <n v="2024"/>
    <x v="0"/>
    <x v="9"/>
    <x v="365"/>
    <n v="1"/>
  </r>
  <r>
    <n v="2024"/>
    <x v="0"/>
    <x v="9"/>
    <x v="161"/>
    <n v="3"/>
  </r>
  <r>
    <n v="2024"/>
    <x v="0"/>
    <x v="9"/>
    <x v="237"/>
    <n v="4"/>
  </r>
  <r>
    <n v="2024"/>
    <x v="0"/>
    <x v="9"/>
    <x v="165"/>
    <n v="1"/>
  </r>
  <r>
    <n v="2024"/>
    <x v="0"/>
    <x v="9"/>
    <x v="166"/>
    <n v="5"/>
  </r>
  <r>
    <n v="2024"/>
    <x v="0"/>
    <x v="9"/>
    <x v="367"/>
    <n v="1"/>
  </r>
  <r>
    <n v="2024"/>
    <x v="0"/>
    <x v="9"/>
    <x v="168"/>
    <n v="1"/>
  </r>
  <r>
    <n v="2024"/>
    <x v="0"/>
    <x v="9"/>
    <x v="170"/>
    <n v="5"/>
  </r>
  <r>
    <n v="2024"/>
    <x v="0"/>
    <x v="9"/>
    <x v="171"/>
    <n v="120"/>
  </r>
  <r>
    <n v="2024"/>
    <x v="0"/>
    <x v="9"/>
    <x v="522"/>
    <n v="1"/>
  </r>
  <r>
    <n v="2024"/>
    <x v="0"/>
    <x v="9"/>
    <x v="177"/>
    <n v="1"/>
  </r>
  <r>
    <n v="2024"/>
    <x v="0"/>
    <x v="9"/>
    <x v="523"/>
    <n v="1"/>
  </r>
  <r>
    <n v="2024"/>
    <x v="0"/>
    <x v="9"/>
    <x v="375"/>
    <n v="1"/>
  </r>
  <r>
    <n v="2024"/>
    <x v="0"/>
    <x v="9"/>
    <x v="181"/>
    <n v="8"/>
  </r>
  <r>
    <n v="2024"/>
    <x v="0"/>
    <x v="9"/>
    <x v="524"/>
    <n v="1"/>
  </r>
  <r>
    <n v="2024"/>
    <x v="0"/>
    <x v="9"/>
    <x v="182"/>
    <n v="3"/>
  </r>
  <r>
    <n v="2024"/>
    <x v="0"/>
    <x v="9"/>
    <x v="440"/>
    <n v="1"/>
  </r>
  <r>
    <n v="2024"/>
    <x v="0"/>
    <x v="9"/>
    <x v="187"/>
    <n v="503"/>
  </r>
  <r>
    <n v="2024"/>
    <x v="0"/>
    <x v="9"/>
    <x v="377"/>
    <n v="1"/>
  </r>
  <r>
    <n v="2024"/>
    <x v="0"/>
    <x v="9"/>
    <x v="189"/>
    <n v="25"/>
  </r>
  <r>
    <n v="2024"/>
    <x v="0"/>
    <x v="9"/>
    <x v="190"/>
    <n v="5"/>
  </r>
  <r>
    <n v="2024"/>
    <x v="0"/>
    <x v="9"/>
    <x v="381"/>
    <n v="1"/>
  </r>
  <r>
    <n v="2024"/>
    <x v="0"/>
    <x v="9"/>
    <x v="382"/>
    <n v="3"/>
  </r>
  <r>
    <n v="2024"/>
    <x v="0"/>
    <x v="9"/>
    <x v="383"/>
    <n v="3"/>
  </r>
  <r>
    <n v="2024"/>
    <x v="0"/>
    <x v="9"/>
    <x v="384"/>
    <n v="2"/>
  </r>
  <r>
    <n v="2024"/>
    <x v="0"/>
    <x v="9"/>
    <x v="525"/>
    <n v="1"/>
  </r>
  <r>
    <n v="2024"/>
    <x v="0"/>
    <x v="9"/>
    <x v="193"/>
    <n v="2"/>
  </r>
  <r>
    <n v="2024"/>
    <x v="0"/>
    <x v="9"/>
    <x v="194"/>
    <n v="1"/>
  </r>
  <r>
    <n v="2024"/>
    <x v="0"/>
    <x v="9"/>
    <x v="198"/>
    <n v="133"/>
  </r>
  <r>
    <n v="2024"/>
    <x v="0"/>
    <x v="9"/>
    <x v="526"/>
    <n v="1"/>
  </r>
  <r>
    <n v="2024"/>
    <x v="0"/>
    <x v="9"/>
    <x v="527"/>
    <n v="1"/>
  </r>
  <r>
    <n v="2024"/>
    <x v="0"/>
    <x v="9"/>
    <x v="528"/>
    <n v="1"/>
  </r>
  <r>
    <n v="2024"/>
    <x v="0"/>
    <x v="9"/>
    <x v="529"/>
    <n v="1"/>
  </r>
  <r>
    <n v="2024"/>
    <x v="0"/>
    <x v="9"/>
    <x v="202"/>
    <n v="1"/>
  </r>
  <r>
    <n v="2024"/>
    <x v="0"/>
    <x v="9"/>
    <x v="530"/>
    <n v="1"/>
  </r>
  <r>
    <n v="2024"/>
    <x v="0"/>
    <x v="9"/>
    <x v="206"/>
    <n v="45"/>
  </r>
  <r>
    <n v="2024"/>
    <x v="0"/>
    <x v="9"/>
    <x v="207"/>
    <n v="74"/>
  </r>
  <r>
    <n v="2024"/>
    <x v="0"/>
    <x v="9"/>
    <x v="208"/>
    <n v="1"/>
  </r>
  <r>
    <n v="2024"/>
    <x v="0"/>
    <x v="9"/>
    <x v="210"/>
    <n v="1"/>
  </r>
  <r>
    <n v="2024"/>
    <x v="0"/>
    <x v="9"/>
    <x v="531"/>
    <n v="1"/>
  </r>
  <r>
    <n v="2024"/>
    <x v="0"/>
    <x v="9"/>
    <x v="215"/>
    <n v="2"/>
  </r>
  <r>
    <n v="2024"/>
    <x v="0"/>
    <x v="9"/>
    <x v="240"/>
    <n v="3"/>
  </r>
  <r>
    <n v="2024"/>
    <x v="0"/>
    <x v="9"/>
    <x v="405"/>
    <n v="1"/>
  </r>
  <r>
    <n v="2024"/>
    <x v="0"/>
    <x v="9"/>
    <x v="532"/>
    <n v="1"/>
  </r>
  <r>
    <n v="2024"/>
    <x v="0"/>
    <x v="9"/>
    <x v="222"/>
    <n v="6"/>
  </r>
  <r>
    <n v="2024"/>
    <x v="0"/>
    <x v="9"/>
    <x v="533"/>
    <n v="1"/>
  </r>
  <r>
    <n v="2024"/>
    <x v="0"/>
    <x v="9"/>
    <x v="409"/>
    <n v="2"/>
  </r>
  <r>
    <n v="2024"/>
    <x v="0"/>
    <x v="9"/>
    <x v="534"/>
    <n v="1"/>
  </r>
  <r>
    <n v="2024"/>
    <x v="0"/>
    <x v="10"/>
    <x v="1"/>
    <n v="1356"/>
  </r>
  <r>
    <n v="2024"/>
    <x v="0"/>
    <x v="10"/>
    <x v="2"/>
    <n v="3"/>
  </r>
  <r>
    <n v="2024"/>
    <x v="0"/>
    <x v="10"/>
    <x v="4"/>
    <n v="5"/>
  </r>
  <r>
    <n v="2024"/>
    <x v="0"/>
    <x v="10"/>
    <x v="225"/>
    <n v="1"/>
  </r>
  <r>
    <n v="2024"/>
    <x v="0"/>
    <x v="10"/>
    <x v="17"/>
    <n v="510"/>
  </r>
  <r>
    <n v="2024"/>
    <x v="0"/>
    <x v="10"/>
    <x v="18"/>
    <n v="6"/>
  </r>
  <r>
    <n v="2024"/>
    <x v="0"/>
    <x v="10"/>
    <x v="24"/>
    <n v="3"/>
  </r>
  <r>
    <n v="2024"/>
    <x v="0"/>
    <x v="10"/>
    <x v="30"/>
    <n v="28"/>
  </r>
  <r>
    <n v="2024"/>
    <x v="0"/>
    <x v="10"/>
    <x v="535"/>
    <n v="1"/>
  </r>
  <r>
    <n v="2024"/>
    <x v="0"/>
    <x v="10"/>
    <x v="43"/>
    <n v="1"/>
  </r>
  <r>
    <n v="2024"/>
    <x v="0"/>
    <x v="10"/>
    <x v="50"/>
    <n v="19"/>
  </r>
  <r>
    <n v="2024"/>
    <x v="0"/>
    <x v="10"/>
    <x v="51"/>
    <n v="1"/>
  </r>
  <r>
    <n v="2024"/>
    <x v="0"/>
    <x v="10"/>
    <x v="536"/>
    <n v="1"/>
  </r>
  <r>
    <n v="2024"/>
    <x v="0"/>
    <x v="10"/>
    <x v="59"/>
    <n v="31"/>
  </r>
  <r>
    <n v="2024"/>
    <x v="0"/>
    <x v="10"/>
    <x v="65"/>
    <n v="2"/>
  </r>
  <r>
    <n v="2024"/>
    <x v="0"/>
    <x v="10"/>
    <x v="67"/>
    <n v="248"/>
  </r>
  <r>
    <n v="2024"/>
    <x v="0"/>
    <x v="10"/>
    <x v="70"/>
    <n v="60"/>
  </r>
  <r>
    <n v="2024"/>
    <x v="0"/>
    <x v="10"/>
    <x v="274"/>
    <n v="1"/>
  </r>
  <r>
    <n v="2024"/>
    <x v="0"/>
    <x v="10"/>
    <x v="279"/>
    <n v="1"/>
  </r>
  <r>
    <n v="2024"/>
    <x v="0"/>
    <x v="10"/>
    <x v="73"/>
    <n v="292"/>
  </r>
  <r>
    <n v="2024"/>
    <x v="0"/>
    <x v="10"/>
    <x v="74"/>
    <n v="6"/>
  </r>
  <r>
    <n v="2024"/>
    <x v="0"/>
    <x v="10"/>
    <x v="77"/>
    <n v="36"/>
  </r>
  <r>
    <n v="2024"/>
    <x v="0"/>
    <x v="10"/>
    <x v="537"/>
    <n v="1"/>
  </r>
  <r>
    <n v="2024"/>
    <x v="0"/>
    <x v="10"/>
    <x v="538"/>
    <n v="1"/>
  </r>
  <r>
    <n v="2024"/>
    <x v="0"/>
    <x v="10"/>
    <x v="539"/>
    <n v="1"/>
  </r>
  <r>
    <n v="2024"/>
    <x v="0"/>
    <x v="10"/>
    <x v="83"/>
    <n v="2"/>
  </r>
  <r>
    <n v="2024"/>
    <x v="0"/>
    <x v="10"/>
    <x v="297"/>
    <n v="2"/>
  </r>
  <r>
    <n v="2024"/>
    <x v="0"/>
    <x v="10"/>
    <x v="85"/>
    <n v="6"/>
  </r>
  <r>
    <n v="2024"/>
    <x v="0"/>
    <x v="10"/>
    <x v="87"/>
    <n v="8"/>
  </r>
  <r>
    <n v="2024"/>
    <x v="0"/>
    <x v="10"/>
    <x v="88"/>
    <n v="14"/>
  </r>
  <r>
    <n v="2024"/>
    <x v="0"/>
    <x v="10"/>
    <x v="89"/>
    <n v="10"/>
  </r>
  <r>
    <n v="2024"/>
    <x v="0"/>
    <x v="10"/>
    <x v="90"/>
    <n v="2"/>
  </r>
  <r>
    <n v="2024"/>
    <x v="0"/>
    <x v="10"/>
    <x v="93"/>
    <n v="2"/>
  </r>
  <r>
    <n v="2024"/>
    <x v="0"/>
    <x v="10"/>
    <x v="97"/>
    <n v="14"/>
  </r>
  <r>
    <n v="2024"/>
    <x v="0"/>
    <x v="10"/>
    <x v="106"/>
    <n v="1318"/>
  </r>
  <r>
    <n v="2024"/>
    <x v="0"/>
    <x v="10"/>
    <x v="107"/>
    <n v="234"/>
  </r>
  <r>
    <n v="2024"/>
    <x v="0"/>
    <x v="10"/>
    <x v="108"/>
    <n v="1"/>
  </r>
  <r>
    <n v="2024"/>
    <x v="0"/>
    <x v="10"/>
    <x v="326"/>
    <n v="1"/>
  </r>
  <r>
    <n v="2024"/>
    <x v="0"/>
    <x v="10"/>
    <x v="115"/>
    <n v="1"/>
  </r>
  <r>
    <n v="2024"/>
    <x v="0"/>
    <x v="10"/>
    <x v="116"/>
    <n v="1"/>
  </r>
  <r>
    <n v="2024"/>
    <x v="0"/>
    <x v="10"/>
    <x v="121"/>
    <n v="1"/>
  </r>
  <r>
    <n v="2024"/>
    <x v="0"/>
    <x v="10"/>
    <x v="540"/>
    <n v="1"/>
  </r>
  <r>
    <n v="2024"/>
    <x v="0"/>
    <x v="10"/>
    <x v="236"/>
    <n v="2"/>
  </r>
  <r>
    <n v="2024"/>
    <x v="0"/>
    <x v="10"/>
    <x v="332"/>
    <n v="2"/>
  </r>
  <r>
    <n v="2024"/>
    <x v="0"/>
    <x v="10"/>
    <x v="127"/>
    <n v="1"/>
  </r>
  <r>
    <n v="2024"/>
    <x v="0"/>
    <x v="10"/>
    <x v="129"/>
    <n v="94"/>
  </r>
  <r>
    <n v="2024"/>
    <x v="0"/>
    <x v="10"/>
    <x v="130"/>
    <n v="46"/>
  </r>
  <r>
    <n v="2024"/>
    <x v="0"/>
    <x v="10"/>
    <x v="541"/>
    <n v="1"/>
  </r>
  <r>
    <n v="2024"/>
    <x v="0"/>
    <x v="10"/>
    <x v="542"/>
    <n v="3"/>
  </r>
  <r>
    <n v="2024"/>
    <x v="0"/>
    <x v="10"/>
    <x v="170"/>
    <n v="2"/>
  </r>
  <r>
    <n v="2024"/>
    <x v="0"/>
    <x v="10"/>
    <x v="171"/>
    <n v="64"/>
  </r>
  <r>
    <n v="2024"/>
    <x v="0"/>
    <x v="10"/>
    <x v="172"/>
    <n v="1"/>
  </r>
  <r>
    <n v="2024"/>
    <x v="0"/>
    <x v="10"/>
    <x v="178"/>
    <n v="3"/>
  </r>
  <r>
    <n v="2024"/>
    <x v="0"/>
    <x v="10"/>
    <x v="187"/>
    <n v="258"/>
  </r>
  <r>
    <n v="2024"/>
    <x v="0"/>
    <x v="10"/>
    <x v="378"/>
    <n v="1"/>
  </r>
  <r>
    <n v="2024"/>
    <x v="0"/>
    <x v="10"/>
    <x v="189"/>
    <n v="11"/>
  </r>
  <r>
    <n v="2024"/>
    <x v="0"/>
    <x v="10"/>
    <x v="543"/>
    <n v="1"/>
  </r>
  <r>
    <n v="2024"/>
    <x v="0"/>
    <x v="10"/>
    <x v="193"/>
    <n v="1"/>
  </r>
  <r>
    <n v="2024"/>
    <x v="0"/>
    <x v="10"/>
    <x v="198"/>
    <n v="18"/>
  </r>
  <r>
    <n v="2024"/>
    <x v="0"/>
    <x v="10"/>
    <x v="544"/>
    <n v="1"/>
  </r>
  <r>
    <n v="2024"/>
    <x v="0"/>
    <x v="10"/>
    <x v="545"/>
    <n v="2"/>
  </r>
  <r>
    <n v="2024"/>
    <x v="0"/>
    <x v="10"/>
    <x v="204"/>
    <n v="4"/>
  </r>
  <r>
    <n v="2024"/>
    <x v="0"/>
    <x v="10"/>
    <x v="206"/>
    <n v="8"/>
  </r>
  <r>
    <n v="2024"/>
    <x v="0"/>
    <x v="10"/>
    <x v="207"/>
    <n v="32"/>
  </r>
  <r>
    <n v="2024"/>
    <x v="0"/>
    <x v="10"/>
    <x v="222"/>
    <n v="3"/>
  </r>
  <r>
    <n v="2024"/>
    <x v="0"/>
    <x v="10"/>
    <x v="22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5:C17" firstHeaderRow="1" firstDataRow="1" firstDataCol="1"/>
  <pivotFields count="5">
    <pivotField numFmtId="164" showAll="0"/>
    <pivotField showAll="0">
      <items count="2">
        <item x="0"/>
        <item t="default"/>
      </items>
    </pivotField>
    <pivotField axis="axisRow" showAll="0">
      <items count="12">
        <item sd="0" x="0"/>
        <item sd="0" x="1"/>
        <item sd="0" x="2"/>
        <item sd="0" x="3"/>
        <item sd="0" x="4"/>
        <item sd="0" x="5"/>
        <item sd="0" x="6"/>
        <item sd="0" x="7"/>
        <item sd="0" x="8"/>
        <item sd="0" x="9"/>
        <item sd="0" x="10"/>
        <item t="default"/>
      </items>
    </pivotField>
    <pivotField axis="axisRow" showAll="0">
      <items count="547">
        <item x="0"/>
        <item x="242"/>
        <item x="243"/>
        <item x="1"/>
        <item x="2"/>
        <item x="414"/>
        <item x="3"/>
        <item x="225"/>
        <item x="4"/>
        <item x="5"/>
        <item x="489"/>
        <item x="6"/>
        <item x="244"/>
        <item x="247"/>
        <item x="7"/>
        <item x="8"/>
        <item x="245"/>
        <item x="9"/>
        <item x="500"/>
        <item x="10"/>
        <item x="11"/>
        <item x="415"/>
        <item x="12"/>
        <item x="246"/>
        <item x="13"/>
        <item x="14"/>
        <item x="15"/>
        <item x="16"/>
        <item x="248"/>
        <item x="17"/>
        <item x="18"/>
        <item x="249"/>
        <item x="19"/>
        <item x="20"/>
        <item x="21"/>
        <item x="416"/>
        <item x="501"/>
        <item x="250"/>
        <item x="502"/>
        <item x="22"/>
        <item x="503"/>
        <item x="23"/>
        <item x="24"/>
        <item x="25"/>
        <item x="251"/>
        <item x="26"/>
        <item x="27"/>
        <item x="252"/>
        <item x="253"/>
        <item x="254"/>
        <item x="28"/>
        <item x="29"/>
        <item x="30"/>
        <item x="31"/>
        <item x="32"/>
        <item x="33"/>
        <item x="255"/>
        <item x="256"/>
        <item x="257"/>
        <item x="505"/>
        <item x="34"/>
        <item x="35"/>
        <item x="535"/>
        <item x="38"/>
        <item x="36"/>
        <item x="37"/>
        <item x="504"/>
        <item x="39"/>
        <item x="40"/>
        <item x="41"/>
        <item x="42"/>
        <item x="417"/>
        <item x="67"/>
        <item x="228"/>
        <item x="229"/>
        <item x="230"/>
        <item x="273"/>
        <item x="68"/>
        <item x="69"/>
        <item x="231"/>
        <item x="232"/>
        <item x="43"/>
        <item x="258"/>
        <item x="44"/>
        <item x="259"/>
        <item x="447"/>
        <item x="419"/>
        <item x="49"/>
        <item x="260"/>
        <item x="45"/>
        <item x="418"/>
        <item x="46"/>
        <item x="47"/>
        <item x="48"/>
        <item x="50"/>
        <item x="51"/>
        <item x="52"/>
        <item x="261"/>
        <item x="262"/>
        <item x="474"/>
        <item x="448"/>
        <item x="420"/>
        <item x="263"/>
        <item x="264"/>
        <item x="53"/>
        <item x="268"/>
        <item x="57"/>
        <item x="269"/>
        <item x="421"/>
        <item x="54"/>
        <item x="265"/>
        <item x="226"/>
        <item x="475"/>
        <item x="266"/>
        <item x="55"/>
        <item x="56"/>
        <item x="267"/>
        <item x="422"/>
        <item x="58"/>
        <item x="423"/>
        <item x="536"/>
        <item x="59"/>
        <item x="60"/>
        <item x="61"/>
        <item x="62"/>
        <item x="270"/>
        <item x="63"/>
        <item x="64"/>
        <item x="65"/>
        <item x="271"/>
        <item x="227"/>
        <item x="66"/>
        <item x="272"/>
        <item x="70"/>
        <item x="71"/>
        <item x="274"/>
        <item x="275"/>
        <item x="276"/>
        <item x="277"/>
        <item x="283"/>
        <item x="476"/>
        <item x="278"/>
        <item x="279"/>
        <item x="280"/>
        <item x="281"/>
        <item x="282"/>
        <item x="477"/>
        <item x="222"/>
        <item x="446"/>
        <item x="533"/>
        <item x="455"/>
        <item x="284"/>
        <item x="456"/>
        <item x="72"/>
        <item x="285"/>
        <item x="490"/>
        <item x="457"/>
        <item x="73"/>
        <item x="286"/>
        <item x="74"/>
        <item x="287"/>
        <item x="75"/>
        <item x="478"/>
        <item x="76"/>
        <item x="288"/>
        <item x="77"/>
        <item x="78"/>
        <item x="79"/>
        <item x="289"/>
        <item x="290"/>
        <item x="537"/>
        <item x="538"/>
        <item x="424"/>
        <item x="80"/>
        <item x="491"/>
        <item x="539"/>
        <item x="81"/>
        <item x="82"/>
        <item x="291"/>
        <item x="425"/>
        <item x="506"/>
        <item x="449"/>
        <item x="83"/>
        <item x="292"/>
        <item x="293"/>
        <item x="507"/>
        <item x="480"/>
        <item x="479"/>
        <item x="426"/>
        <item x="508"/>
        <item x="473"/>
        <item x="294"/>
        <item x="297"/>
        <item x="84"/>
        <item x="427"/>
        <item x="428"/>
        <item x="509"/>
        <item x="510"/>
        <item x="295"/>
        <item x="296"/>
        <item x="298"/>
        <item x="511"/>
        <item x="299"/>
        <item x="85"/>
        <item x="458"/>
        <item x="300"/>
        <item x="450"/>
        <item x="301"/>
        <item x="302"/>
        <item x="303"/>
        <item x="304"/>
        <item x="305"/>
        <item x="86"/>
        <item x="306"/>
        <item x="87"/>
        <item x="481"/>
        <item x="307"/>
        <item x="429"/>
        <item x="310"/>
        <item x="308"/>
        <item x="309"/>
        <item x="409"/>
        <item x="534"/>
        <item x="487"/>
        <item x="410"/>
        <item x="88"/>
        <item x="311"/>
        <item x="312"/>
        <item x="313"/>
        <item x="459"/>
        <item x="89"/>
        <item x="482"/>
        <item x="314"/>
        <item x="90"/>
        <item x="315"/>
        <item x="316"/>
        <item x="91"/>
        <item x="92"/>
        <item x="317"/>
        <item x="318"/>
        <item x="319"/>
        <item x="460"/>
        <item x="320"/>
        <item x="461"/>
        <item x="93"/>
        <item x="451"/>
        <item x="233"/>
        <item x="512"/>
        <item x="94"/>
        <item x="96"/>
        <item x="95"/>
        <item x="187"/>
        <item x="377"/>
        <item x="378"/>
        <item x="188"/>
        <item x="379"/>
        <item x="380"/>
        <item x="496"/>
        <item x="189"/>
        <item x="190"/>
        <item x="388"/>
        <item x="381"/>
        <item x="382"/>
        <item x="383"/>
        <item x="384"/>
        <item x="385"/>
        <item x="386"/>
        <item x="387"/>
        <item x="442"/>
        <item x="543"/>
        <item x="191"/>
        <item x="192"/>
        <item x="525"/>
        <item x="193"/>
        <item x="194"/>
        <item x="195"/>
        <item x="389"/>
        <item x="390"/>
        <item x="391"/>
        <item x="392"/>
        <item x="196"/>
        <item x="394"/>
        <item x="393"/>
        <item x="197"/>
        <item x="395"/>
        <item x="396"/>
        <item x="453"/>
        <item x="198"/>
        <item x="526"/>
        <item x="527"/>
        <item x="199"/>
        <item x="397"/>
        <item x="400"/>
        <item x="200"/>
        <item x="201"/>
        <item x="443"/>
        <item x="399"/>
        <item x="528"/>
        <item x="529"/>
        <item x="398"/>
        <item x="202"/>
        <item x="497"/>
        <item x="203"/>
        <item x="401"/>
        <item x="430"/>
        <item x="97"/>
        <item x="98"/>
        <item x="99"/>
        <item x="100"/>
        <item x="321"/>
        <item x="234"/>
        <item x="101"/>
        <item x="102"/>
        <item x="103"/>
        <item x="462"/>
        <item x="104"/>
        <item x="105"/>
        <item x="106"/>
        <item x="236"/>
        <item x="332"/>
        <item x="333"/>
        <item x="334"/>
        <item x="337"/>
        <item x="335"/>
        <item x="336"/>
        <item x="338"/>
        <item x="339"/>
        <item x="515"/>
        <item x="517"/>
        <item x="343"/>
        <item x="124"/>
        <item x="125"/>
        <item x="340"/>
        <item x="126"/>
        <item x="127"/>
        <item x="341"/>
        <item x="516"/>
        <item x="128"/>
        <item x="342"/>
        <item x="344"/>
        <item x="345"/>
        <item x="107"/>
        <item x="108"/>
        <item x="322"/>
        <item x="109"/>
        <item x="110"/>
        <item x="111"/>
        <item x="113"/>
        <item x="112"/>
        <item x="323"/>
        <item x="324"/>
        <item x="325"/>
        <item x="326"/>
        <item x="327"/>
        <item x="463"/>
        <item x="235"/>
        <item x="513"/>
        <item x="330"/>
        <item x="122"/>
        <item x="114"/>
        <item x="115"/>
        <item x="116"/>
        <item x="117"/>
        <item x="118"/>
        <item x="119"/>
        <item x="328"/>
        <item x="492"/>
        <item x="120"/>
        <item x="329"/>
        <item x="121"/>
        <item x="514"/>
        <item x="540"/>
        <item x="464"/>
        <item x="123"/>
        <item x="331"/>
        <item x="129"/>
        <item x="153"/>
        <item x="154"/>
        <item x="359"/>
        <item x="155"/>
        <item x="360"/>
        <item x="541"/>
        <item x="156"/>
        <item x="520"/>
        <item x="436"/>
        <item x="484"/>
        <item x="521"/>
        <item x="237"/>
        <item x="162"/>
        <item x="366"/>
        <item x="163"/>
        <item x="157"/>
        <item x="361"/>
        <item x="158"/>
        <item x="159"/>
        <item x="362"/>
        <item x="160"/>
        <item x="452"/>
        <item x="363"/>
        <item x="364"/>
        <item x="365"/>
        <item x="161"/>
        <item x="493"/>
        <item x="437"/>
        <item x="164"/>
        <item x="165"/>
        <item x="130"/>
        <item x="131"/>
        <item x="132"/>
        <item x="346"/>
        <item x="350"/>
        <item x="347"/>
        <item x="133"/>
        <item x="348"/>
        <item x="349"/>
        <item x="134"/>
        <item x="135"/>
        <item x="431"/>
        <item x="136"/>
        <item x="432"/>
        <item x="137"/>
        <item x="351"/>
        <item x="138"/>
        <item x="139"/>
        <item x="140"/>
        <item x="465"/>
        <item x="141"/>
        <item x="142"/>
        <item x="143"/>
        <item x="144"/>
        <item x="145"/>
        <item x="146"/>
        <item x="433"/>
        <item x="352"/>
        <item x="147"/>
        <item x="518"/>
        <item x="353"/>
        <item x="483"/>
        <item x="434"/>
        <item x="358"/>
        <item x="435"/>
        <item x="148"/>
        <item x="149"/>
        <item x="150"/>
        <item x="151"/>
        <item x="354"/>
        <item x="355"/>
        <item x="356"/>
        <item x="357"/>
        <item x="519"/>
        <item x="152"/>
        <item x="166"/>
        <item x="167"/>
        <item x="542"/>
        <item x="367"/>
        <item x="368"/>
        <item x="369"/>
        <item x="370"/>
        <item x="466"/>
        <item x="371"/>
        <item x="168"/>
        <item x="169"/>
        <item x="372"/>
        <item x="170"/>
        <item x="171"/>
        <item x="172"/>
        <item x="173"/>
        <item x="174"/>
        <item x="175"/>
        <item x="176"/>
        <item x="438"/>
        <item x="373"/>
        <item x="374"/>
        <item x="494"/>
        <item x="439"/>
        <item x="524"/>
        <item x="182"/>
        <item x="522"/>
        <item x="177"/>
        <item x="523"/>
        <item x="178"/>
        <item x="375"/>
        <item x="179"/>
        <item x="180"/>
        <item x="181"/>
        <item x="467"/>
        <item x="376"/>
        <item x="440"/>
        <item x="183"/>
        <item x="184"/>
        <item x="185"/>
        <item x="441"/>
        <item x="495"/>
        <item x="468"/>
        <item x="469"/>
        <item x="186"/>
        <item x="544"/>
        <item x="530"/>
        <item x="545"/>
        <item x="223"/>
        <item x="488"/>
        <item x="411"/>
        <item x="412"/>
        <item x="204"/>
        <item x="470"/>
        <item x="444"/>
        <item x="498"/>
        <item x="205"/>
        <item x="238"/>
        <item x="206"/>
        <item x="207"/>
        <item x="208"/>
        <item x="209"/>
        <item x="454"/>
        <item x="402"/>
        <item x="210"/>
        <item x="211"/>
        <item x="212"/>
        <item x="213"/>
        <item x="485"/>
        <item x="214"/>
        <item x="445"/>
        <item x="224"/>
        <item x="531"/>
        <item x="215"/>
        <item x="499"/>
        <item x="239"/>
        <item x="216"/>
        <item x="240"/>
        <item x="403"/>
        <item x="404"/>
        <item x="218"/>
        <item x="407"/>
        <item x="408"/>
        <item x="405"/>
        <item x="217"/>
        <item x="406"/>
        <item x="471"/>
        <item x="486"/>
        <item x="532"/>
        <item x="219"/>
        <item x="241"/>
        <item x="472"/>
        <item x="221"/>
        <item x="220"/>
        <item x="413"/>
        <item t="default"/>
      </items>
    </pivotField>
    <pivotField dataField="1" numFmtId="164" showAll="0"/>
  </pivotFields>
  <rowFields count="2">
    <field x="2"/>
    <field x="3"/>
  </rowFields>
  <rowItems count="12">
    <i>
      <x/>
    </i>
    <i>
      <x v="1"/>
    </i>
    <i>
      <x v="2"/>
    </i>
    <i>
      <x v="3"/>
    </i>
    <i>
      <x v="4"/>
    </i>
    <i>
      <x v="5"/>
    </i>
    <i>
      <x v="6"/>
    </i>
    <i>
      <x v="7"/>
    </i>
    <i>
      <x v="8"/>
    </i>
    <i>
      <x v="9"/>
    </i>
    <i>
      <x v="10"/>
    </i>
    <i t="grand">
      <x/>
    </i>
  </rowItems>
  <colItems count="1">
    <i/>
  </colItems>
  <dataFields count="1">
    <dataField name=" რაოდენობა" fld="4" baseField="0" baseItem="0"/>
  </dataFields>
  <formats count="42">
    <format dxfId="41">
      <pivotArea type="all" dataOnly="0" outline="0" fieldPosition="0"/>
    </format>
    <format dxfId="40">
      <pivotArea outline="0" collapsedLevelsAreSubtotals="1" fieldPosition="0"/>
    </format>
    <format dxfId="39">
      <pivotArea field="2" type="button" dataOnly="0" labelOnly="1" outline="0" axis="axisRow" fieldPosition="0"/>
    </format>
    <format dxfId="38">
      <pivotArea dataOnly="0" labelOnly="1" outline="0" axis="axisValues"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outline="0" axis="axisValues" fieldPosition="0"/>
    </format>
    <format dxfId="34">
      <pivotArea type="all" dataOnly="0" outline="0" fieldPosition="0"/>
    </format>
    <format dxfId="33">
      <pivotArea outline="0" collapsedLevelsAreSubtotals="1" fieldPosition="0"/>
    </format>
    <format dxfId="32">
      <pivotArea field="2" type="button" dataOnly="0" labelOnly="1" outline="0" axis="axisRow" fieldPosition="0"/>
    </format>
    <format dxfId="31">
      <pivotArea dataOnly="0" labelOnly="1" outline="0" axis="axisValues"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2" type="button" dataOnly="0" labelOnly="1" outline="0" axis="axisRow" fieldPosition="0"/>
    </format>
    <format dxfId="24">
      <pivotArea dataOnly="0" labelOnly="1" outline="0" axis="axisValues" fieldPosition="0"/>
    </format>
    <format dxfId="23">
      <pivotArea dataOnly="0" labelOnly="1" fieldPosition="0">
        <references count="1">
          <reference field="2" count="0"/>
        </references>
      </pivotArea>
    </format>
    <format dxfId="22">
      <pivotArea dataOnly="0" labelOnly="1" grandRow="1" outline="0"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2" type="button" dataOnly="0" labelOnly="1" outline="0" axis="axisRow" fieldPosition="0"/>
    </format>
    <format dxfId="17">
      <pivotArea dataOnly="0" labelOnly="1" outline="0" axis="axisValues" fieldPosition="0"/>
    </format>
    <format dxfId="16">
      <pivotArea dataOnly="0" labelOnly="1" fieldPosition="0">
        <references count="1">
          <reference field="2" count="0"/>
        </references>
      </pivotArea>
    </format>
    <format dxfId="15">
      <pivotArea dataOnly="0" labelOnly="1" grandRow="1" outline="0" fieldPosition="0"/>
    </format>
    <format dxfId="14">
      <pivotArea dataOnly="0" labelOnly="1" outline="0" axis="axisValues" fieldPosition="0"/>
    </format>
    <format dxfId="13">
      <pivotArea dataOnly="0" labelOnly="1" fieldPosition="0">
        <references count="1">
          <reference field="2" count="0"/>
        </references>
      </pivotArea>
    </format>
    <format dxfId="12">
      <pivotArea outline="0" collapsedLevelsAreSubtotals="1" fieldPosition="0"/>
    </format>
    <format dxfId="11">
      <pivotArea dataOnly="0" labelOnly="1" grandRow="1" outline="0" fieldPosition="0"/>
    </format>
    <format dxfId="10">
      <pivotArea field="2" type="button" dataOnly="0" labelOnly="1" outline="0" axis="axisRow" fieldPosition="0"/>
    </format>
    <format dxfId="9">
      <pivotArea dataOnly="0" labelOnly="1" outline="0" axis="axisValues" fieldPosition="0"/>
    </format>
    <format dxfId="8">
      <pivotArea dataOnly="0" labelOnly="1" outline="0" axis="axisValues" fieldPosition="0"/>
    </format>
    <format dxfId="7">
      <pivotArea field="2" type="button" dataOnly="0" labelOnly="1" outline="0" axis="axisRow" fieldPosition="0"/>
    </format>
    <format dxfId="6">
      <pivotArea dataOnly="0" labelOnly="1" outline="0" axis="axisValues" fieldPosition="0"/>
    </format>
    <format dxfId="5">
      <pivotArea dataOnly="0" labelOnly="1" outline="0" axis="axisValues" fieldPosition="0"/>
    </format>
    <format dxfId="4">
      <pivotArea field="2" type="button" dataOnly="0" labelOnly="1" outline="0" axis="axisRow" fieldPosition="0"/>
    </format>
    <format dxfId="3">
      <pivotArea dataOnly="0" labelOnly="1" grandRow="1" outline="0" fieldPosition="0"/>
    </format>
    <format dxfId="2">
      <pivotArea dataOnly="0" labelOnly="1" grandRow="1" outline="0" fieldPosition="0"/>
    </format>
    <format dxfId="1">
      <pivotArea grandRow="1"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abSelected="1" workbookViewId="0">
      <selection activeCell="I5" sqref="I5"/>
    </sheetView>
  </sheetViews>
  <sheetFormatPr defaultRowHeight="15" x14ac:dyDescent="0.25"/>
  <cols>
    <col min="2" max="2" width="53.7109375" customWidth="1"/>
    <col min="3" max="3" width="48.140625" customWidth="1"/>
  </cols>
  <sheetData>
    <row r="2" spans="2:3" ht="15.75" thickBot="1" x14ac:dyDescent="0.3"/>
    <row r="3" spans="2:3" ht="45" customHeight="1" thickBot="1" x14ac:dyDescent="0.3">
      <c r="B3" s="11" t="s">
        <v>15</v>
      </c>
      <c r="C3" s="12"/>
    </row>
    <row r="4" spans="2:3" ht="105" customHeight="1" thickBot="1" x14ac:dyDescent="0.3">
      <c r="B4" s="13" t="s">
        <v>14</v>
      </c>
      <c r="C4" s="14"/>
    </row>
    <row r="5" spans="2:3" ht="42" customHeight="1" thickBot="1" x14ac:dyDescent="0.3">
      <c r="B5" s="6" t="s">
        <v>0</v>
      </c>
      <c r="C5" s="5" t="s">
        <v>12</v>
      </c>
    </row>
    <row r="6" spans="2:3" x14ac:dyDescent="0.25">
      <c r="B6" s="3" t="s">
        <v>1</v>
      </c>
      <c r="C6" s="4">
        <v>7482</v>
      </c>
    </row>
    <row r="7" spans="2:3" x14ac:dyDescent="0.25">
      <c r="B7" s="1" t="s">
        <v>2</v>
      </c>
      <c r="C7" s="2">
        <v>3421</v>
      </c>
    </row>
    <row r="8" spans="2:3" x14ac:dyDescent="0.25">
      <c r="B8" s="1" t="s">
        <v>3</v>
      </c>
      <c r="C8" s="2">
        <v>40524</v>
      </c>
    </row>
    <row r="9" spans="2:3" x14ac:dyDescent="0.25">
      <c r="B9" s="1" t="s">
        <v>4</v>
      </c>
      <c r="C9" s="2">
        <v>4851</v>
      </c>
    </row>
    <row r="10" spans="2:3" x14ac:dyDescent="0.25">
      <c r="B10" s="1" t="s">
        <v>5</v>
      </c>
      <c r="C10" s="2">
        <v>8131</v>
      </c>
    </row>
    <row r="11" spans="2:3" x14ac:dyDescent="0.25">
      <c r="B11" s="1" t="s">
        <v>6</v>
      </c>
      <c r="C11" s="2">
        <v>1272</v>
      </c>
    </row>
    <row r="12" spans="2:3" x14ac:dyDescent="0.25">
      <c r="B12" s="1" t="s">
        <v>7</v>
      </c>
      <c r="C12" s="2">
        <v>261</v>
      </c>
    </row>
    <row r="13" spans="2:3" x14ac:dyDescent="0.25">
      <c r="B13" s="1" t="s">
        <v>8</v>
      </c>
      <c r="C13" s="2">
        <v>11710</v>
      </c>
    </row>
    <row r="14" spans="2:3" x14ac:dyDescent="0.25">
      <c r="B14" s="1" t="s">
        <v>9</v>
      </c>
      <c r="C14" s="2">
        <v>3488</v>
      </c>
    </row>
    <row r="15" spans="2:3" x14ac:dyDescent="0.25">
      <c r="B15" s="1" t="s">
        <v>10</v>
      </c>
      <c r="C15" s="2">
        <v>11872</v>
      </c>
    </row>
    <row r="16" spans="2:3" ht="15.75" thickBot="1" x14ac:dyDescent="0.3">
      <c r="B16" s="7" t="s">
        <v>11</v>
      </c>
      <c r="C16" s="9">
        <v>4793</v>
      </c>
    </row>
    <row r="17" spans="2:3" ht="15.75" thickBot="1" x14ac:dyDescent="0.3">
      <c r="B17" s="8" t="s">
        <v>13</v>
      </c>
      <c r="C17" s="10">
        <v>97805</v>
      </c>
    </row>
  </sheetData>
  <mergeCells count="2">
    <mergeCell ref="B3:C3"/>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2024-05-16T10:34:53Z</dcterms:created>
  <dcterms:modified xsi:type="dcterms:W3CDTF">2024-05-28T10:35:06Z</dcterms:modified>
</cp:coreProperties>
</file>